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New folder (2)\"/>
    </mc:Choice>
  </mc:AlternateContent>
  <xr:revisionPtr revIDLastSave="0" documentId="13_ncr:1_{68DE6983-5B33-4C52-ACF4-61B80E20BC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oltage Dat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3" i="1" l="1"/>
  <c r="G363" i="1"/>
  <c r="K363" i="1"/>
  <c r="O363" i="1"/>
  <c r="S363" i="1"/>
  <c r="W363" i="1"/>
  <c r="AA363" i="1"/>
  <c r="AE363" i="1"/>
  <c r="AI363" i="1"/>
  <c r="AM363" i="1"/>
  <c r="AQ363" i="1"/>
  <c r="AU363" i="1"/>
  <c r="AY363" i="1"/>
  <c r="BC363" i="1"/>
  <c r="BG363" i="1"/>
  <c r="BK363" i="1"/>
  <c r="BO363" i="1"/>
  <c r="BS363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176" i="1"/>
  <c r="CE177" i="1"/>
  <c r="CE178" i="1"/>
  <c r="CE179" i="1"/>
  <c r="CE180" i="1"/>
  <c r="CE181" i="1"/>
  <c r="CE182" i="1"/>
  <c r="CE183" i="1"/>
  <c r="CE184" i="1"/>
  <c r="CE185" i="1"/>
  <c r="CE186" i="1"/>
  <c r="CE187" i="1"/>
  <c r="CE188" i="1"/>
  <c r="CE189" i="1"/>
  <c r="CE190" i="1"/>
  <c r="CE191" i="1"/>
  <c r="CE192" i="1"/>
  <c r="CE193" i="1"/>
  <c r="CE194" i="1"/>
  <c r="CE195" i="1"/>
  <c r="CE196" i="1"/>
  <c r="CE197" i="1"/>
  <c r="CE198" i="1"/>
  <c r="CE199" i="1"/>
  <c r="CE200" i="1"/>
  <c r="CE201" i="1"/>
  <c r="CE202" i="1"/>
  <c r="CE203" i="1"/>
  <c r="CE204" i="1"/>
  <c r="CE205" i="1"/>
  <c r="CE206" i="1"/>
  <c r="CE207" i="1"/>
  <c r="CE208" i="1"/>
  <c r="CE209" i="1"/>
  <c r="CE210" i="1"/>
  <c r="CE211" i="1"/>
  <c r="CE212" i="1"/>
  <c r="CE213" i="1"/>
  <c r="CE214" i="1"/>
  <c r="CE215" i="1"/>
  <c r="CE216" i="1"/>
  <c r="CE217" i="1"/>
  <c r="CE218" i="1"/>
  <c r="CE219" i="1"/>
  <c r="CE220" i="1"/>
  <c r="CE221" i="1"/>
  <c r="CE222" i="1"/>
  <c r="CE223" i="1"/>
  <c r="CE224" i="1"/>
  <c r="CE225" i="1"/>
  <c r="CE226" i="1"/>
  <c r="CE227" i="1"/>
  <c r="CE228" i="1"/>
  <c r="CE229" i="1"/>
  <c r="CE230" i="1"/>
  <c r="CE231" i="1"/>
  <c r="CE232" i="1"/>
  <c r="CE233" i="1"/>
  <c r="CE234" i="1"/>
  <c r="CE235" i="1"/>
  <c r="CE236" i="1"/>
  <c r="CE237" i="1"/>
  <c r="CE238" i="1"/>
  <c r="CE239" i="1"/>
  <c r="CE240" i="1"/>
  <c r="CE241" i="1"/>
  <c r="CE242" i="1"/>
  <c r="CE243" i="1"/>
  <c r="CE244" i="1"/>
  <c r="CE245" i="1"/>
  <c r="CE246" i="1"/>
  <c r="CE247" i="1"/>
  <c r="CE248" i="1"/>
  <c r="CE249" i="1"/>
  <c r="CE250" i="1"/>
  <c r="CE251" i="1"/>
  <c r="CE252" i="1"/>
  <c r="CE253" i="1"/>
  <c r="CE254" i="1"/>
  <c r="CE255" i="1"/>
  <c r="CE256" i="1"/>
  <c r="CE257" i="1"/>
  <c r="CE258" i="1"/>
  <c r="CE259" i="1"/>
  <c r="CE260" i="1"/>
  <c r="CE261" i="1"/>
  <c r="CE262" i="1"/>
  <c r="CE263" i="1"/>
  <c r="CE264" i="1"/>
  <c r="CE265" i="1"/>
  <c r="CE266" i="1"/>
  <c r="CE267" i="1"/>
  <c r="CE268" i="1"/>
  <c r="CE269" i="1"/>
  <c r="CE270" i="1"/>
  <c r="CE271" i="1"/>
  <c r="CE272" i="1"/>
  <c r="CE273" i="1"/>
  <c r="CE274" i="1"/>
  <c r="CE275" i="1"/>
  <c r="CE276" i="1"/>
  <c r="CE277" i="1"/>
  <c r="CE278" i="1"/>
  <c r="CE279" i="1"/>
  <c r="CE280" i="1"/>
  <c r="CE281" i="1"/>
  <c r="CE282" i="1"/>
  <c r="CE283" i="1"/>
  <c r="CE284" i="1"/>
  <c r="CE285" i="1"/>
  <c r="CE286" i="1"/>
  <c r="CE287" i="1"/>
  <c r="CE288" i="1"/>
  <c r="CE289" i="1"/>
  <c r="CE290" i="1"/>
  <c r="CE291" i="1"/>
  <c r="CE292" i="1"/>
  <c r="CE293" i="1"/>
  <c r="CE294" i="1"/>
  <c r="CE295" i="1"/>
  <c r="CE296" i="1"/>
  <c r="CE297" i="1"/>
  <c r="CE298" i="1"/>
  <c r="CE299" i="1"/>
  <c r="CE300" i="1"/>
  <c r="CE301" i="1"/>
  <c r="CE302" i="1"/>
  <c r="CE303" i="1"/>
  <c r="CE304" i="1"/>
  <c r="CE305" i="1"/>
  <c r="CE306" i="1"/>
  <c r="CE307" i="1"/>
  <c r="CE308" i="1"/>
  <c r="CE309" i="1"/>
  <c r="CE310" i="1"/>
  <c r="CE311" i="1"/>
  <c r="CE312" i="1"/>
  <c r="CE313" i="1"/>
  <c r="CE314" i="1"/>
  <c r="CE315" i="1"/>
  <c r="CE316" i="1"/>
  <c r="CE317" i="1"/>
  <c r="CE318" i="1"/>
  <c r="CE319" i="1"/>
  <c r="CE320" i="1"/>
  <c r="CE321" i="1"/>
  <c r="CE322" i="1"/>
  <c r="CE323" i="1"/>
  <c r="CE324" i="1"/>
  <c r="CE325" i="1"/>
  <c r="CE326" i="1"/>
  <c r="CE327" i="1"/>
  <c r="CE328" i="1"/>
  <c r="CE329" i="1"/>
  <c r="CE330" i="1"/>
  <c r="CE331" i="1"/>
  <c r="CE332" i="1"/>
  <c r="CE333" i="1"/>
  <c r="CE334" i="1"/>
  <c r="CE335" i="1"/>
  <c r="CE336" i="1"/>
  <c r="CE337" i="1"/>
  <c r="CE338" i="1"/>
  <c r="CE339" i="1"/>
  <c r="CE340" i="1"/>
  <c r="CE341" i="1"/>
  <c r="CE342" i="1"/>
  <c r="CE343" i="1"/>
  <c r="CE344" i="1"/>
  <c r="CE345" i="1"/>
  <c r="CE346" i="1"/>
  <c r="CE347" i="1"/>
  <c r="CE348" i="1"/>
  <c r="CE349" i="1"/>
  <c r="CE350" i="1"/>
  <c r="CE351" i="1"/>
  <c r="CE352" i="1"/>
  <c r="CE353" i="1"/>
  <c r="CE354" i="1"/>
  <c r="CE355" i="1"/>
  <c r="CE356" i="1"/>
  <c r="CE357" i="1"/>
  <c r="CE358" i="1"/>
  <c r="CE359" i="1"/>
  <c r="CE360" i="1"/>
  <c r="CE2" i="1"/>
  <c r="CA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207" i="1"/>
  <c r="CA208" i="1"/>
  <c r="CA209" i="1"/>
  <c r="CA210" i="1"/>
  <c r="CA211" i="1"/>
  <c r="CA212" i="1"/>
  <c r="CA213" i="1"/>
  <c r="CA214" i="1"/>
  <c r="CA215" i="1"/>
  <c r="CA216" i="1"/>
  <c r="CA217" i="1"/>
  <c r="CA218" i="1"/>
  <c r="CA219" i="1"/>
  <c r="CA220" i="1"/>
  <c r="CA221" i="1"/>
  <c r="CA222" i="1"/>
  <c r="CA223" i="1"/>
  <c r="CA224" i="1"/>
  <c r="CA225" i="1"/>
  <c r="CA226" i="1"/>
  <c r="CA227" i="1"/>
  <c r="CA228" i="1"/>
  <c r="CA229" i="1"/>
  <c r="CA230" i="1"/>
  <c r="CA231" i="1"/>
  <c r="CA232" i="1"/>
  <c r="CA233" i="1"/>
  <c r="CA234" i="1"/>
  <c r="CA235" i="1"/>
  <c r="CA236" i="1"/>
  <c r="CA237" i="1"/>
  <c r="CA238" i="1"/>
  <c r="CA239" i="1"/>
  <c r="CA240" i="1"/>
  <c r="CA241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254" i="1"/>
  <c r="CA255" i="1"/>
  <c r="CA256" i="1"/>
  <c r="CA257" i="1"/>
  <c r="CA258" i="1"/>
  <c r="CA259" i="1"/>
  <c r="CA260" i="1"/>
  <c r="CA261" i="1"/>
  <c r="CA262" i="1"/>
  <c r="CA263" i="1"/>
  <c r="CA264" i="1"/>
  <c r="CA265" i="1"/>
  <c r="CA266" i="1"/>
  <c r="CA267" i="1"/>
  <c r="CA268" i="1"/>
  <c r="CA269" i="1"/>
  <c r="CA270" i="1"/>
  <c r="CA271" i="1"/>
  <c r="CA272" i="1"/>
  <c r="CA273" i="1"/>
  <c r="CA274" i="1"/>
  <c r="CA275" i="1"/>
  <c r="CA276" i="1"/>
  <c r="CA277" i="1"/>
  <c r="CA278" i="1"/>
  <c r="CA279" i="1"/>
  <c r="CA280" i="1"/>
  <c r="CA281" i="1"/>
  <c r="CA282" i="1"/>
  <c r="CA283" i="1"/>
  <c r="CA284" i="1"/>
  <c r="CA285" i="1"/>
  <c r="CA286" i="1"/>
  <c r="CA287" i="1"/>
  <c r="CA288" i="1"/>
  <c r="CA289" i="1"/>
  <c r="CA290" i="1"/>
  <c r="CA291" i="1"/>
  <c r="CA292" i="1"/>
  <c r="CA293" i="1"/>
  <c r="CA294" i="1"/>
  <c r="CA295" i="1"/>
  <c r="CA296" i="1"/>
  <c r="CA297" i="1"/>
  <c r="CA298" i="1"/>
  <c r="CA299" i="1"/>
  <c r="CA300" i="1"/>
  <c r="CA301" i="1"/>
  <c r="CA302" i="1"/>
  <c r="CA303" i="1"/>
  <c r="CA304" i="1"/>
  <c r="CA305" i="1"/>
  <c r="CA306" i="1"/>
  <c r="CA307" i="1"/>
  <c r="CA308" i="1"/>
  <c r="CA309" i="1"/>
  <c r="CA310" i="1"/>
  <c r="CA311" i="1"/>
  <c r="CA312" i="1"/>
  <c r="CA313" i="1"/>
  <c r="CA314" i="1"/>
  <c r="CA315" i="1"/>
  <c r="CA316" i="1"/>
  <c r="CA317" i="1"/>
  <c r="CA318" i="1"/>
  <c r="CA319" i="1"/>
  <c r="CA320" i="1"/>
  <c r="CA321" i="1"/>
  <c r="CA322" i="1"/>
  <c r="CA323" i="1"/>
  <c r="CA324" i="1"/>
  <c r="CA325" i="1"/>
  <c r="CA326" i="1"/>
  <c r="CA327" i="1"/>
  <c r="CA328" i="1"/>
  <c r="CA329" i="1"/>
  <c r="CA330" i="1"/>
  <c r="CA331" i="1"/>
  <c r="CA332" i="1"/>
  <c r="CA333" i="1"/>
  <c r="CA334" i="1"/>
  <c r="CA335" i="1"/>
  <c r="CA336" i="1"/>
  <c r="CA337" i="1"/>
  <c r="CA338" i="1"/>
  <c r="CA339" i="1"/>
  <c r="CA340" i="1"/>
  <c r="CA341" i="1"/>
  <c r="CA342" i="1"/>
  <c r="CA343" i="1"/>
  <c r="CA344" i="1"/>
  <c r="CA345" i="1"/>
  <c r="CA346" i="1"/>
  <c r="CA347" i="1"/>
  <c r="CA348" i="1"/>
  <c r="CA349" i="1"/>
  <c r="CA350" i="1"/>
  <c r="CA351" i="1"/>
  <c r="CA352" i="1"/>
  <c r="CA353" i="1"/>
  <c r="CA354" i="1"/>
  <c r="CA355" i="1"/>
  <c r="CA356" i="1"/>
  <c r="CA357" i="1"/>
  <c r="CA358" i="1"/>
  <c r="CA359" i="1"/>
  <c r="CA360" i="1"/>
  <c r="CA2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207" i="1"/>
  <c r="BW208" i="1"/>
  <c r="BW209" i="1"/>
  <c r="BW210" i="1"/>
  <c r="BW211" i="1"/>
  <c r="BW212" i="1"/>
  <c r="BW213" i="1"/>
  <c r="BW214" i="1"/>
  <c r="BW215" i="1"/>
  <c r="BW216" i="1"/>
  <c r="BW217" i="1"/>
  <c r="BW218" i="1"/>
  <c r="BW219" i="1"/>
  <c r="BW220" i="1"/>
  <c r="BW221" i="1"/>
  <c r="BW222" i="1"/>
  <c r="BW223" i="1"/>
  <c r="BW224" i="1"/>
  <c r="BW225" i="1"/>
  <c r="BW226" i="1"/>
  <c r="BW227" i="1"/>
  <c r="BW228" i="1"/>
  <c r="BW229" i="1"/>
  <c r="BW230" i="1"/>
  <c r="BW231" i="1"/>
  <c r="BW232" i="1"/>
  <c r="BW233" i="1"/>
  <c r="BW234" i="1"/>
  <c r="BW235" i="1"/>
  <c r="BW236" i="1"/>
  <c r="BW237" i="1"/>
  <c r="BW238" i="1"/>
  <c r="BW239" i="1"/>
  <c r="BW240" i="1"/>
  <c r="BW241" i="1"/>
  <c r="BW242" i="1"/>
  <c r="BW243" i="1"/>
  <c r="BW244" i="1"/>
  <c r="BW245" i="1"/>
  <c r="BW246" i="1"/>
  <c r="BW247" i="1"/>
  <c r="BW248" i="1"/>
  <c r="BW249" i="1"/>
  <c r="BW250" i="1"/>
  <c r="BW251" i="1"/>
  <c r="BW252" i="1"/>
  <c r="BW253" i="1"/>
  <c r="BW254" i="1"/>
  <c r="BW255" i="1"/>
  <c r="BW256" i="1"/>
  <c r="BW257" i="1"/>
  <c r="BW258" i="1"/>
  <c r="BW259" i="1"/>
  <c r="BW260" i="1"/>
  <c r="BW261" i="1"/>
  <c r="BW262" i="1"/>
  <c r="BW263" i="1"/>
  <c r="BW264" i="1"/>
  <c r="BW265" i="1"/>
  <c r="BW266" i="1"/>
  <c r="BW267" i="1"/>
  <c r="BW268" i="1"/>
  <c r="BW269" i="1"/>
  <c r="BW270" i="1"/>
  <c r="BW271" i="1"/>
  <c r="BW272" i="1"/>
  <c r="BW273" i="1"/>
  <c r="BW274" i="1"/>
  <c r="BW275" i="1"/>
  <c r="BW276" i="1"/>
  <c r="BW277" i="1"/>
  <c r="BW278" i="1"/>
  <c r="BW279" i="1"/>
  <c r="BW280" i="1"/>
  <c r="BW281" i="1"/>
  <c r="BW282" i="1"/>
  <c r="BW283" i="1"/>
  <c r="BW284" i="1"/>
  <c r="BW285" i="1"/>
  <c r="BW286" i="1"/>
  <c r="BW287" i="1"/>
  <c r="BW288" i="1"/>
  <c r="BW289" i="1"/>
  <c r="BW290" i="1"/>
  <c r="BW291" i="1"/>
  <c r="BW292" i="1"/>
  <c r="BW293" i="1"/>
  <c r="BW294" i="1"/>
  <c r="BW295" i="1"/>
  <c r="BW296" i="1"/>
  <c r="BW297" i="1"/>
  <c r="BW298" i="1"/>
  <c r="BW299" i="1"/>
  <c r="BW300" i="1"/>
  <c r="BW301" i="1"/>
  <c r="BW302" i="1"/>
  <c r="BW303" i="1"/>
  <c r="BW304" i="1"/>
  <c r="BW305" i="1"/>
  <c r="BW306" i="1"/>
  <c r="BW307" i="1"/>
  <c r="BW308" i="1"/>
  <c r="BW309" i="1"/>
  <c r="BW310" i="1"/>
  <c r="BW311" i="1"/>
  <c r="BW312" i="1"/>
  <c r="BW313" i="1"/>
  <c r="BW314" i="1"/>
  <c r="BW315" i="1"/>
  <c r="BW316" i="1"/>
  <c r="BW317" i="1"/>
  <c r="BW318" i="1"/>
  <c r="BW319" i="1"/>
  <c r="BW320" i="1"/>
  <c r="BW321" i="1"/>
  <c r="BW322" i="1"/>
  <c r="BW323" i="1"/>
  <c r="BW324" i="1"/>
  <c r="BW325" i="1"/>
  <c r="BW326" i="1"/>
  <c r="BW327" i="1"/>
  <c r="BW328" i="1"/>
  <c r="BW329" i="1"/>
  <c r="BW330" i="1"/>
  <c r="BW331" i="1"/>
  <c r="BW332" i="1"/>
  <c r="BW333" i="1"/>
  <c r="BW334" i="1"/>
  <c r="BW335" i="1"/>
  <c r="BW336" i="1"/>
  <c r="BW337" i="1"/>
  <c r="BW338" i="1"/>
  <c r="BW339" i="1"/>
  <c r="BW340" i="1"/>
  <c r="BW341" i="1"/>
  <c r="BW342" i="1"/>
  <c r="BW343" i="1"/>
  <c r="BW344" i="1"/>
  <c r="BW345" i="1"/>
  <c r="BW346" i="1"/>
  <c r="BW347" i="1"/>
  <c r="BW348" i="1"/>
  <c r="BW349" i="1"/>
  <c r="BW350" i="1"/>
  <c r="BW351" i="1"/>
  <c r="BW352" i="1"/>
  <c r="BW353" i="1"/>
  <c r="BW354" i="1"/>
  <c r="BW355" i="1"/>
  <c r="BW356" i="1"/>
  <c r="BW357" i="1"/>
  <c r="BW358" i="1"/>
  <c r="BW359" i="1"/>
  <c r="BW360" i="1"/>
  <c r="BW2" i="1"/>
</calcChain>
</file>

<file path=xl/sharedStrings.xml><?xml version="1.0" encoding="utf-8"?>
<sst xmlns="http://schemas.openxmlformats.org/spreadsheetml/2006/main" count="88" uniqueCount="28">
  <si>
    <t>Group 1</t>
  </si>
  <si>
    <t>Angle (°)</t>
  </si>
  <si>
    <t>Voltage (V)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</si>
  <si>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</si>
  <si>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</si>
  <si>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</si>
  <si>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</si>
  <si>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</si>
  <si>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</si>
  <si>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</si>
  <si>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</si>
  <si>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</si>
  <si>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</si>
  <si>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</si>
  <si>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</si>
  <si>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</si>
  <si>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</si>
  <si>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</si>
  <si>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</si>
  <si>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</si>
  <si>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groups:</t>
    <phoneticPr fontId="1" type="noConversion"/>
  </si>
  <si>
    <t>2,4,6,11,13,15</t>
    <phoneticPr fontId="1" type="noConversion"/>
  </si>
  <si>
    <t>1,3,8,10,12,17</t>
    <phoneticPr fontId="1" type="noConversion"/>
  </si>
  <si>
    <t>5,7,9,15,16,18</t>
    <phoneticPr fontId="1" type="noConversion"/>
  </si>
  <si>
    <t>Big Group 1</t>
    <phoneticPr fontId="1" type="noConversion"/>
  </si>
  <si>
    <t>Big Group 2</t>
    <phoneticPr fontId="1" type="noConversion"/>
  </si>
  <si>
    <t>Big Group 3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</si>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</sst>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altLang="zh-TW"/>
              <a:t>Voltage vs rotor</a:t>
            </a:r>
            <a:r>
              <a:rPr lang="en-CA" altLang="zh-TW" baseline="0"/>
              <a:t> angle</a:t>
            </a:r>
            <a:endParaRPr lang="en-CA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 alt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9171442855357378E-2"/>
          <c:y val="0.16350694444444447"/>
          <c:w val="0.83580561358401628"/>
          <c:h val="0.71703712817147858"/>
        </c:manualLayout>
      </c:layout>
      <c:scatterChart>
        <c:scatterStyle val="smoothMarker"/>
        <c:varyColors val="0"/>
        <c:ser>
          <c:idx val="0"/>
          <c:order val="0"/>
          <c:tx>
            <c:v>Coil Group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'Voltage Data'!$B$2:$B$360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  <c:extLst xmlns:c15="http://schemas.microsoft.com/office/drawing/2012/chart"/>
            </c:numRef>
          </c:xVal>
          <c:yVal>
            <c:numRef>
              <c:f>'Voltage Data'!$C$2:$C$360</c:f>
              <c:numCache>
                <c:formatCode>General</c:formatCode>
                <c:ptCount val="359"/>
                <c:pt idx="0">
                  <c:v>0.68230000000000002</c:v>
                </c:pt>
                <c:pt idx="1">
                  <c:v>0.98660000000000003</c:v>
                </c:pt>
                <c:pt idx="2">
                  <c:v>1.3124</c:v>
                </c:pt>
                <c:pt idx="3">
                  <c:v>1.2706</c:v>
                </c:pt>
                <c:pt idx="4">
                  <c:v>1.2587999999999999</c:v>
                </c:pt>
                <c:pt idx="5">
                  <c:v>1.1883999999999999</c:v>
                </c:pt>
                <c:pt idx="6">
                  <c:v>0.83650000000000002</c:v>
                </c:pt>
                <c:pt idx="7">
                  <c:v>-0.57040000000000002</c:v>
                </c:pt>
                <c:pt idx="8">
                  <c:v>-2.2168999999999999</c:v>
                </c:pt>
                <c:pt idx="9">
                  <c:v>-3.3254999999999999</c:v>
                </c:pt>
                <c:pt idx="10">
                  <c:v>-3.5261999999999998</c:v>
                </c:pt>
                <c:pt idx="11">
                  <c:v>-2.6214</c:v>
                </c:pt>
                <c:pt idx="12">
                  <c:v>-1.6648000000000001</c:v>
                </c:pt>
                <c:pt idx="13">
                  <c:v>-0.36820000000000003</c:v>
                </c:pt>
                <c:pt idx="14">
                  <c:v>0.42899999999999999</c:v>
                </c:pt>
                <c:pt idx="15">
                  <c:v>1.4708000000000001</c:v>
                </c:pt>
                <c:pt idx="16">
                  <c:v>2.7623000000000002</c:v>
                </c:pt>
                <c:pt idx="17">
                  <c:v>3.5467</c:v>
                </c:pt>
                <c:pt idx="18">
                  <c:v>3.3433999999999999</c:v>
                </c:pt>
                <c:pt idx="19">
                  <c:v>2.1229</c:v>
                </c:pt>
                <c:pt idx="20">
                  <c:v>0.72309999999999997</c:v>
                </c:pt>
                <c:pt idx="21">
                  <c:v>-0.99280000000000002</c:v>
                </c:pt>
                <c:pt idx="22">
                  <c:v>-1.2587999999999999</c:v>
                </c:pt>
                <c:pt idx="23">
                  <c:v>-1.1766000000000001</c:v>
                </c:pt>
                <c:pt idx="24">
                  <c:v>-1.2976000000000001</c:v>
                </c:pt>
                <c:pt idx="25">
                  <c:v>-1.2236</c:v>
                </c:pt>
                <c:pt idx="26">
                  <c:v>-1.006</c:v>
                </c:pt>
                <c:pt idx="27">
                  <c:v>-0.6976</c:v>
                </c:pt>
                <c:pt idx="28">
                  <c:v>-0.31359999999999999</c:v>
                </c:pt>
                <c:pt idx="29">
                  <c:v>0.25940000000000002</c:v>
                </c:pt>
                <c:pt idx="30">
                  <c:v>0.1517</c:v>
                </c:pt>
                <c:pt idx="31">
                  <c:v>0.31459999999999999</c:v>
                </c:pt>
                <c:pt idx="32">
                  <c:v>-0.28749999999999998</c:v>
                </c:pt>
                <c:pt idx="33">
                  <c:v>-0.19969999999999999</c:v>
                </c:pt>
                <c:pt idx="34">
                  <c:v>-0.20580000000000001</c:v>
                </c:pt>
                <c:pt idx="35">
                  <c:v>0.27579999999999999</c:v>
                </c:pt>
                <c:pt idx="36">
                  <c:v>0.6996</c:v>
                </c:pt>
                <c:pt idx="37">
                  <c:v>0.99170000000000003</c:v>
                </c:pt>
                <c:pt idx="38">
                  <c:v>1.1991000000000001</c:v>
                </c:pt>
                <c:pt idx="39">
                  <c:v>1.3783000000000001</c:v>
                </c:pt>
                <c:pt idx="40">
                  <c:v>1.2859</c:v>
                </c:pt>
                <c:pt idx="41">
                  <c:v>1.1678999999999999</c:v>
                </c:pt>
                <c:pt idx="42">
                  <c:v>0.85799999999999998</c:v>
                </c:pt>
                <c:pt idx="43">
                  <c:v>-0.59240000000000004</c:v>
                </c:pt>
                <c:pt idx="44">
                  <c:v>-2.2290999999999999</c:v>
                </c:pt>
                <c:pt idx="45">
                  <c:v>-3.3561999999999999</c:v>
                </c:pt>
                <c:pt idx="46">
                  <c:v>-3.4807000000000001</c:v>
                </c:pt>
                <c:pt idx="47">
                  <c:v>-2.6141000000000001</c:v>
                </c:pt>
                <c:pt idx="48">
                  <c:v>-1.6832</c:v>
                </c:pt>
                <c:pt idx="49">
                  <c:v>-0.36670000000000003</c:v>
                </c:pt>
                <c:pt idx="50">
                  <c:v>0.42330000000000001</c:v>
                </c:pt>
                <c:pt idx="51">
                  <c:v>1.4651000000000001</c:v>
                </c:pt>
                <c:pt idx="52">
                  <c:v>2.7755999999999998</c:v>
                </c:pt>
                <c:pt idx="53">
                  <c:v>3.5329000000000002</c:v>
                </c:pt>
                <c:pt idx="54">
                  <c:v>3.2412999999999998</c:v>
                </c:pt>
                <c:pt idx="55">
                  <c:v>2.2275999999999998</c:v>
                </c:pt>
                <c:pt idx="56">
                  <c:v>0.73029999999999995</c:v>
                </c:pt>
                <c:pt idx="57">
                  <c:v>-1.0008999999999999</c:v>
                </c:pt>
                <c:pt idx="58">
                  <c:v>-1.1903999999999999</c:v>
                </c:pt>
                <c:pt idx="59">
                  <c:v>-1.218</c:v>
                </c:pt>
                <c:pt idx="60">
                  <c:v>-1.3222</c:v>
                </c:pt>
                <c:pt idx="61">
                  <c:v>-1.2245999999999999</c:v>
                </c:pt>
                <c:pt idx="62">
                  <c:v>-0.98</c:v>
                </c:pt>
                <c:pt idx="63">
                  <c:v>-0.70579999999999998</c:v>
                </c:pt>
                <c:pt idx="64">
                  <c:v>-0.32990000000000003</c:v>
                </c:pt>
                <c:pt idx="65">
                  <c:v>0.2681</c:v>
                </c:pt>
                <c:pt idx="66">
                  <c:v>0.24160000000000001</c:v>
                </c:pt>
                <c:pt idx="67">
                  <c:v>0.21909999999999999</c:v>
                </c:pt>
                <c:pt idx="68">
                  <c:v>-0.31559999999999999</c:v>
                </c:pt>
                <c:pt idx="69">
                  <c:v>-0.16550000000000001</c:v>
                </c:pt>
                <c:pt idx="70">
                  <c:v>-0.1118</c:v>
                </c:pt>
                <c:pt idx="71">
                  <c:v>0.1532</c:v>
                </c:pt>
                <c:pt idx="72">
                  <c:v>0.83499999999999996</c:v>
                </c:pt>
                <c:pt idx="73">
                  <c:v>0.90700000000000003</c:v>
                </c:pt>
                <c:pt idx="74">
                  <c:v>1.1821999999999999</c:v>
                </c:pt>
                <c:pt idx="75">
                  <c:v>1.3655999999999999</c:v>
                </c:pt>
                <c:pt idx="76">
                  <c:v>1.3017000000000001</c:v>
                </c:pt>
                <c:pt idx="77">
                  <c:v>1.1617999999999999</c:v>
                </c:pt>
                <c:pt idx="78">
                  <c:v>0.86409999999999998</c:v>
                </c:pt>
                <c:pt idx="79">
                  <c:v>-0.60670000000000002</c:v>
                </c:pt>
                <c:pt idx="80">
                  <c:v>-2.2229999999999999</c:v>
                </c:pt>
                <c:pt idx="81">
                  <c:v>-3.3414000000000001</c:v>
                </c:pt>
                <c:pt idx="82">
                  <c:v>-3.4893999999999998</c:v>
                </c:pt>
                <c:pt idx="83">
                  <c:v>-2.6351</c:v>
                </c:pt>
                <c:pt idx="84">
                  <c:v>-1.6648000000000001</c:v>
                </c:pt>
                <c:pt idx="85">
                  <c:v>-0.36919999999999997</c:v>
                </c:pt>
                <c:pt idx="86">
                  <c:v>0.43769999999999998</c:v>
                </c:pt>
                <c:pt idx="87">
                  <c:v>1.4708000000000001</c:v>
                </c:pt>
                <c:pt idx="88">
                  <c:v>2.7576999999999998</c:v>
                </c:pt>
                <c:pt idx="89">
                  <c:v>3.5196000000000001</c:v>
                </c:pt>
                <c:pt idx="90">
                  <c:v>3.3584000000000001</c:v>
                </c:pt>
                <c:pt idx="91">
                  <c:v>2.1158000000000001</c:v>
                </c:pt>
                <c:pt idx="92">
                  <c:v>0.74870000000000003</c:v>
                </c:pt>
                <c:pt idx="93">
                  <c:v>-1.0142</c:v>
                </c:pt>
                <c:pt idx="94">
                  <c:v>-1.1536</c:v>
                </c:pt>
                <c:pt idx="95">
                  <c:v>-1.2204999999999999</c:v>
                </c:pt>
                <c:pt idx="96">
                  <c:v>-1.3186</c:v>
                </c:pt>
                <c:pt idx="97">
                  <c:v>-1.2471000000000001</c:v>
                </c:pt>
                <c:pt idx="98">
                  <c:v>-0.99280000000000002</c:v>
                </c:pt>
                <c:pt idx="99">
                  <c:v>-0.68689999999999996</c:v>
                </c:pt>
                <c:pt idx="100">
                  <c:v>-0.35189999999999999</c:v>
                </c:pt>
                <c:pt idx="101">
                  <c:v>0.2681</c:v>
                </c:pt>
                <c:pt idx="102">
                  <c:v>0.24410000000000001</c:v>
                </c:pt>
                <c:pt idx="103">
                  <c:v>0.216</c:v>
                </c:pt>
                <c:pt idx="104">
                  <c:v>-0.36109999999999998</c:v>
                </c:pt>
                <c:pt idx="105">
                  <c:v>-0.12820000000000001</c:v>
                </c:pt>
                <c:pt idx="106">
                  <c:v>-0.16339999999999999</c:v>
                </c:pt>
                <c:pt idx="107">
                  <c:v>0.26250000000000001</c:v>
                </c:pt>
                <c:pt idx="108">
                  <c:v>0.67969999999999997</c:v>
                </c:pt>
                <c:pt idx="109">
                  <c:v>1.0014000000000001</c:v>
                </c:pt>
                <c:pt idx="110">
                  <c:v>1.2318</c:v>
                </c:pt>
                <c:pt idx="111">
                  <c:v>1.3333999999999999</c:v>
                </c:pt>
                <c:pt idx="112">
                  <c:v>1.2950999999999999</c:v>
                </c:pt>
                <c:pt idx="113">
                  <c:v>1.1719999999999999</c:v>
                </c:pt>
                <c:pt idx="114">
                  <c:v>0.85029999999999994</c:v>
                </c:pt>
                <c:pt idx="115">
                  <c:v>-0.59799999999999998</c:v>
                </c:pt>
                <c:pt idx="116">
                  <c:v>-2.2265999999999999</c:v>
                </c:pt>
                <c:pt idx="117">
                  <c:v>-3.3351000000000002</c:v>
                </c:pt>
                <c:pt idx="118">
                  <c:v>-3.5114000000000001</c:v>
                </c:pt>
                <c:pt idx="119">
                  <c:v>-2.6198999999999999</c:v>
                </c:pt>
                <c:pt idx="120">
                  <c:v>-1.5835999999999999</c:v>
                </c:pt>
                <c:pt idx="121">
                  <c:v>-0.44990000000000002</c:v>
                </c:pt>
                <c:pt idx="122">
                  <c:v>0.41110000000000002</c:v>
                </c:pt>
                <c:pt idx="123">
                  <c:v>1.4523999999999999</c:v>
                </c:pt>
                <c:pt idx="124">
                  <c:v>2.8027000000000002</c:v>
                </c:pt>
                <c:pt idx="125">
                  <c:v>3.5274000000000001</c:v>
                </c:pt>
                <c:pt idx="126">
                  <c:v>3.2473999999999998</c:v>
                </c:pt>
                <c:pt idx="127">
                  <c:v>2.2307000000000001</c:v>
                </c:pt>
                <c:pt idx="128">
                  <c:v>0.73740000000000006</c:v>
                </c:pt>
                <c:pt idx="129">
                  <c:v>-1.0167999999999999</c:v>
                </c:pt>
                <c:pt idx="130">
                  <c:v>-1.2608999999999999</c:v>
                </c:pt>
                <c:pt idx="131">
                  <c:v>-1.1336999999999999</c:v>
                </c:pt>
                <c:pt idx="132">
                  <c:v>-1.2956000000000001</c:v>
                </c:pt>
                <c:pt idx="133">
                  <c:v>-1.2374000000000001</c:v>
                </c:pt>
                <c:pt idx="134">
                  <c:v>-1.0081</c:v>
                </c:pt>
                <c:pt idx="135">
                  <c:v>-0.67310000000000003</c:v>
                </c:pt>
                <c:pt idx="136">
                  <c:v>-0.36049999999999999</c:v>
                </c:pt>
                <c:pt idx="137">
                  <c:v>0.26860000000000001</c:v>
                </c:pt>
                <c:pt idx="138">
                  <c:v>0.24310000000000001</c:v>
                </c:pt>
                <c:pt idx="139">
                  <c:v>0.193</c:v>
                </c:pt>
                <c:pt idx="140">
                  <c:v>-0.33650000000000002</c:v>
                </c:pt>
                <c:pt idx="141">
                  <c:v>-0.121</c:v>
                </c:pt>
                <c:pt idx="142">
                  <c:v>-9.5500000000000002E-2</c:v>
                </c:pt>
                <c:pt idx="143">
                  <c:v>0.18029999999999999</c:v>
                </c:pt>
                <c:pt idx="144">
                  <c:v>0.68630000000000002</c:v>
                </c:pt>
                <c:pt idx="145">
                  <c:v>1.0035000000000001</c:v>
                </c:pt>
                <c:pt idx="146">
                  <c:v>1.2108000000000001</c:v>
                </c:pt>
                <c:pt idx="147">
                  <c:v>1.3467</c:v>
                </c:pt>
                <c:pt idx="148">
                  <c:v>1.3002</c:v>
                </c:pt>
                <c:pt idx="149">
                  <c:v>1.1449</c:v>
                </c:pt>
                <c:pt idx="150">
                  <c:v>0.85029999999999994</c:v>
                </c:pt>
                <c:pt idx="151">
                  <c:v>-0.5786</c:v>
                </c:pt>
                <c:pt idx="152">
                  <c:v>-2.1985000000000001</c:v>
                </c:pt>
                <c:pt idx="153">
                  <c:v>-3.3542000000000001</c:v>
                </c:pt>
                <c:pt idx="154">
                  <c:v>-3.4971999999999999</c:v>
                </c:pt>
                <c:pt idx="155">
                  <c:v>-2.6351</c:v>
                </c:pt>
                <c:pt idx="156">
                  <c:v>-1.6648000000000001</c:v>
                </c:pt>
                <c:pt idx="157">
                  <c:v>-0.38100000000000001</c:v>
                </c:pt>
                <c:pt idx="158">
                  <c:v>0.41820000000000002</c:v>
                </c:pt>
                <c:pt idx="159">
                  <c:v>1.4885999999999999</c:v>
                </c:pt>
                <c:pt idx="160">
                  <c:v>2.7709999999999999</c:v>
                </c:pt>
                <c:pt idx="161">
                  <c:v>3.5196000000000001</c:v>
                </c:pt>
                <c:pt idx="162">
                  <c:v>3.3879000000000001</c:v>
                </c:pt>
                <c:pt idx="163">
                  <c:v>2.0861000000000001</c:v>
                </c:pt>
                <c:pt idx="164">
                  <c:v>0.75170000000000003</c:v>
                </c:pt>
                <c:pt idx="165">
                  <c:v>-1.0193000000000001</c:v>
                </c:pt>
                <c:pt idx="166">
                  <c:v>-1.1725000000000001</c:v>
                </c:pt>
                <c:pt idx="167">
                  <c:v>-1.1991000000000001</c:v>
                </c:pt>
                <c:pt idx="168">
                  <c:v>-1.3186</c:v>
                </c:pt>
                <c:pt idx="169">
                  <c:v>-1.2628999999999999</c:v>
                </c:pt>
                <c:pt idx="170">
                  <c:v>-0.99380000000000002</c:v>
                </c:pt>
                <c:pt idx="171">
                  <c:v>-0.6925</c:v>
                </c:pt>
                <c:pt idx="172">
                  <c:v>-0.32990000000000003</c:v>
                </c:pt>
                <c:pt idx="173">
                  <c:v>0.2467</c:v>
                </c:pt>
                <c:pt idx="174">
                  <c:v>0.25790000000000002</c:v>
                </c:pt>
                <c:pt idx="175">
                  <c:v>0.1706</c:v>
                </c:pt>
                <c:pt idx="176">
                  <c:v>-0.30790000000000001</c:v>
                </c:pt>
                <c:pt idx="177">
                  <c:v>-0.16339999999999999</c:v>
                </c:pt>
                <c:pt idx="178">
                  <c:v>-8.1199999999999994E-2</c:v>
                </c:pt>
                <c:pt idx="179">
                  <c:v>0.1547</c:v>
                </c:pt>
                <c:pt idx="180">
                  <c:v>0.84719999999999995</c:v>
                </c:pt>
                <c:pt idx="181">
                  <c:v>0.89629999999999999</c:v>
                </c:pt>
                <c:pt idx="182">
                  <c:v>1.2834000000000001</c:v>
                </c:pt>
                <c:pt idx="183">
                  <c:v>1.2864</c:v>
                </c:pt>
                <c:pt idx="184">
                  <c:v>1.2889999999999999</c:v>
                </c:pt>
                <c:pt idx="185">
                  <c:v>1.1633</c:v>
                </c:pt>
                <c:pt idx="186">
                  <c:v>0.86460000000000004</c:v>
                </c:pt>
                <c:pt idx="187">
                  <c:v>-0.58830000000000005</c:v>
                </c:pt>
                <c:pt idx="188">
                  <c:v>-2.2347000000000001</c:v>
                </c:pt>
                <c:pt idx="189">
                  <c:v>-3.3597999999999999</c:v>
                </c:pt>
                <c:pt idx="190">
                  <c:v>-3.4567999999999999</c:v>
                </c:pt>
                <c:pt idx="191">
                  <c:v>-2.6709000000000001</c:v>
                </c:pt>
                <c:pt idx="192">
                  <c:v>-1.5698000000000001</c:v>
                </c:pt>
                <c:pt idx="193">
                  <c:v>-0.45250000000000001</c:v>
                </c:pt>
                <c:pt idx="194">
                  <c:v>0.40450000000000003</c:v>
                </c:pt>
                <c:pt idx="195">
                  <c:v>1.5055000000000001</c:v>
                </c:pt>
                <c:pt idx="196">
                  <c:v>2.8056000000000001</c:v>
                </c:pt>
                <c:pt idx="197">
                  <c:v>3.4807000000000001</c:v>
                </c:pt>
                <c:pt idx="198">
                  <c:v>3.2652999999999999</c:v>
                </c:pt>
                <c:pt idx="199">
                  <c:v>2.198</c:v>
                </c:pt>
                <c:pt idx="200">
                  <c:v>0.73950000000000005</c:v>
                </c:pt>
                <c:pt idx="201">
                  <c:v>-0.98970000000000002</c:v>
                </c:pt>
                <c:pt idx="202">
                  <c:v>-1.2256</c:v>
                </c:pt>
                <c:pt idx="203">
                  <c:v>-1.1760999999999999</c:v>
                </c:pt>
                <c:pt idx="204">
                  <c:v>-1.3027</c:v>
                </c:pt>
                <c:pt idx="205">
                  <c:v>-1.2369000000000001</c:v>
                </c:pt>
                <c:pt idx="206">
                  <c:v>-1.0065999999999999</c:v>
                </c:pt>
                <c:pt idx="207">
                  <c:v>-0.71499999999999997</c:v>
                </c:pt>
                <c:pt idx="208">
                  <c:v>-0.30280000000000001</c:v>
                </c:pt>
                <c:pt idx="209">
                  <c:v>0.25280000000000002</c:v>
                </c:pt>
                <c:pt idx="210">
                  <c:v>0.2354</c:v>
                </c:pt>
                <c:pt idx="211">
                  <c:v>0.2278</c:v>
                </c:pt>
                <c:pt idx="212">
                  <c:v>-0.36409999999999998</c:v>
                </c:pt>
                <c:pt idx="213">
                  <c:v>-0.18079999999999999</c:v>
                </c:pt>
                <c:pt idx="214">
                  <c:v>-0.10879999999999999</c:v>
                </c:pt>
                <c:pt idx="215">
                  <c:v>0.1981</c:v>
                </c:pt>
                <c:pt idx="216">
                  <c:v>0.84619999999999995</c:v>
                </c:pt>
                <c:pt idx="217">
                  <c:v>0.90290000000000004</c:v>
                </c:pt>
                <c:pt idx="218">
                  <c:v>1.1862999999999999</c:v>
                </c:pt>
                <c:pt idx="219">
                  <c:v>1.3691</c:v>
                </c:pt>
                <c:pt idx="220">
                  <c:v>1.2848999999999999</c:v>
                </c:pt>
                <c:pt idx="221">
                  <c:v>1.1715</c:v>
                </c:pt>
                <c:pt idx="222">
                  <c:v>0.86309999999999998</c:v>
                </c:pt>
                <c:pt idx="223">
                  <c:v>-0.60309999999999997</c:v>
                </c:pt>
                <c:pt idx="224">
                  <c:v>-2.2147999999999999</c:v>
                </c:pt>
                <c:pt idx="225">
                  <c:v>-3.3424</c:v>
                </c:pt>
                <c:pt idx="226">
                  <c:v>-3.5013000000000001</c:v>
                </c:pt>
                <c:pt idx="227">
                  <c:v>-2.6030000000000002</c:v>
                </c:pt>
                <c:pt idx="228">
                  <c:v>-1.7102999999999999</c:v>
                </c:pt>
                <c:pt idx="229">
                  <c:v>-0.35539999999999999</c:v>
                </c:pt>
                <c:pt idx="230">
                  <c:v>0.4244</c:v>
                </c:pt>
                <c:pt idx="231">
                  <c:v>1.4932000000000001</c:v>
                </c:pt>
                <c:pt idx="232">
                  <c:v>2.8</c:v>
                </c:pt>
                <c:pt idx="233">
                  <c:v>3.4893999999999998</c:v>
                </c:pt>
                <c:pt idx="234">
                  <c:v>3.3613</c:v>
                </c:pt>
                <c:pt idx="235">
                  <c:v>2.1105999999999998</c:v>
                </c:pt>
                <c:pt idx="236">
                  <c:v>0.72209999999999996</c:v>
                </c:pt>
                <c:pt idx="237">
                  <c:v>-0.98309999999999997</c:v>
                </c:pt>
                <c:pt idx="238">
                  <c:v>-1.2823</c:v>
                </c:pt>
                <c:pt idx="239">
                  <c:v>-1.1414</c:v>
                </c:pt>
                <c:pt idx="240">
                  <c:v>-1.2879</c:v>
                </c:pt>
                <c:pt idx="241">
                  <c:v>-1.2374000000000001</c:v>
                </c:pt>
                <c:pt idx="242">
                  <c:v>-1.0071000000000001</c:v>
                </c:pt>
                <c:pt idx="243">
                  <c:v>-0.71340000000000003</c:v>
                </c:pt>
                <c:pt idx="244">
                  <c:v>-0.32169999999999999</c:v>
                </c:pt>
                <c:pt idx="245">
                  <c:v>0.2732</c:v>
                </c:pt>
                <c:pt idx="246">
                  <c:v>0.23949999999999999</c:v>
                </c:pt>
                <c:pt idx="247">
                  <c:v>0.16239999999999999</c:v>
                </c:pt>
                <c:pt idx="248">
                  <c:v>-0.32279999999999998</c:v>
                </c:pt>
                <c:pt idx="249">
                  <c:v>-0.16339999999999999</c:v>
                </c:pt>
                <c:pt idx="250">
                  <c:v>-8.5300000000000001E-2</c:v>
                </c:pt>
                <c:pt idx="251">
                  <c:v>0.24460000000000001</c:v>
                </c:pt>
                <c:pt idx="252">
                  <c:v>0.7359</c:v>
                </c:pt>
                <c:pt idx="253">
                  <c:v>0.94779999999999998</c:v>
                </c:pt>
                <c:pt idx="254">
                  <c:v>1.2041999999999999</c:v>
                </c:pt>
                <c:pt idx="255">
                  <c:v>1.3579000000000001</c:v>
                </c:pt>
                <c:pt idx="256">
                  <c:v>1.2567999999999999</c:v>
                </c:pt>
                <c:pt idx="257">
                  <c:v>1.1858</c:v>
                </c:pt>
                <c:pt idx="258">
                  <c:v>0.87019999999999997</c:v>
                </c:pt>
                <c:pt idx="259">
                  <c:v>-0.61429999999999996</c:v>
                </c:pt>
                <c:pt idx="260">
                  <c:v>-2.1939000000000002</c:v>
                </c:pt>
                <c:pt idx="261">
                  <c:v>-3.3546999999999998</c:v>
                </c:pt>
                <c:pt idx="262">
                  <c:v>-3.5063</c:v>
                </c:pt>
                <c:pt idx="263">
                  <c:v>-2.6044</c:v>
                </c:pt>
                <c:pt idx="264">
                  <c:v>-1.7047000000000001</c:v>
                </c:pt>
                <c:pt idx="265">
                  <c:v>-0.3498</c:v>
                </c:pt>
                <c:pt idx="266">
                  <c:v>0.46679999999999999</c:v>
                </c:pt>
                <c:pt idx="267">
                  <c:v>1.4468000000000001</c:v>
                </c:pt>
                <c:pt idx="268">
                  <c:v>2.7214999999999998</c:v>
                </c:pt>
                <c:pt idx="269">
                  <c:v>3.5767000000000002</c:v>
                </c:pt>
                <c:pt idx="270">
                  <c:v>3.2202999999999999</c:v>
                </c:pt>
                <c:pt idx="271">
                  <c:v>2.2496</c:v>
                </c:pt>
                <c:pt idx="272">
                  <c:v>0.72670000000000001</c:v>
                </c:pt>
                <c:pt idx="273">
                  <c:v>-0.99580000000000002</c:v>
                </c:pt>
                <c:pt idx="274">
                  <c:v>-1.2020999999999999</c:v>
                </c:pt>
                <c:pt idx="275">
                  <c:v>-1.2078</c:v>
                </c:pt>
                <c:pt idx="276">
                  <c:v>-1.2961</c:v>
                </c:pt>
                <c:pt idx="277">
                  <c:v>-1.2854000000000001</c:v>
                </c:pt>
                <c:pt idx="278">
                  <c:v>-0.95850000000000002</c:v>
                </c:pt>
                <c:pt idx="279">
                  <c:v>-0.72160000000000002</c:v>
                </c:pt>
                <c:pt idx="280">
                  <c:v>-0.31509999999999999</c:v>
                </c:pt>
                <c:pt idx="281">
                  <c:v>0.2681</c:v>
                </c:pt>
                <c:pt idx="282">
                  <c:v>0.2324</c:v>
                </c:pt>
                <c:pt idx="283">
                  <c:v>0.22520000000000001</c:v>
                </c:pt>
                <c:pt idx="284">
                  <c:v>-0.37890000000000001</c:v>
                </c:pt>
                <c:pt idx="285">
                  <c:v>-0.1726</c:v>
                </c:pt>
                <c:pt idx="286">
                  <c:v>-4.9000000000000002E-2</c:v>
                </c:pt>
                <c:pt idx="287">
                  <c:v>0.18279999999999999</c:v>
                </c:pt>
                <c:pt idx="288">
                  <c:v>0.69299999999999995</c:v>
                </c:pt>
                <c:pt idx="289">
                  <c:v>1.0146999999999999</c:v>
                </c:pt>
                <c:pt idx="290">
                  <c:v>1.2134</c:v>
                </c:pt>
                <c:pt idx="291">
                  <c:v>1.3385</c:v>
                </c:pt>
                <c:pt idx="292">
                  <c:v>1.2793000000000001</c:v>
                </c:pt>
                <c:pt idx="293">
                  <c:v>1.1889000000000001</c:v>
                </c:pt>
                <c:pt idx="294">
                  <c:v>0.86560000000000004</c:v>
                </c:pt>
                <c:pt idx="295">
                  <c:v>-0.58779999999999999</c:v>
                </c:pt>
                <c:pt idx="296">
                  <c:v>-2.2444000000000002</c:v>
                </c:pt>
                <c:pt idx="297">
                  <c:v>-3.3414000000000001</c:v>
                </c:pt>
                <c:pt idx="298">
                  <c:v>-3.51</c:v>
                </c:pt>
                <c:pt idx="299">
                  <c:v>-2.6162999999999998</c:v>
                </c:pt>
                <c:pt idx="300">
                  <c:v>-1.5969</c:v>
                </c:pt>
                <c:pt idx="301">
                  <c:v>-0.43149999999999999</c:v>
                </c:pt>
                <c:pt idx="302">
                  <c:v>0.44379999999999997</c:v>
                </c:pt>
                <c:pt idx="303">
                  <c:v>1.4228000000000001</c:v>
                </c:pt>
                <c:pt idx="304">
                  <c:v>2.7705000000000002</c:v>
                </c:pt>
                <c:pt idx="305">
                  <c:v>3.5548999999999999</c:v>
                </c:pt>
                <c:pt idx="306">
                  <c:v>3.3622000000000001</c:v>
                </c:pt>
                <c:pt idx="307">
                  <c:v>2.0596000000000001</c:v>
                </c:pt>
                <c:pt idx="308">
                  <c:v>0.78539999999999999</c:v>
                </c:pt>
                <c:pt idx="309">
                  <c:v>-0.99329999999999996</c:v>
                </c:pt>
                <c:pt idx="310">
                  <c:v>-1.2358</c:v>
                </c:pt>
                <c:pt idx="311">
                  <c:v>-1.1383000000000001</c:v>
                </c:pt>
                <c:pt idx="312">
                  <c:v>-1.3640000000000001</c:v>
                </c:pt>
                <c:pt idx="313">
                  <c:v>-1.2210000000000001</c:v>
                </c:pt>
                <c:pt idx="314">
                  <c:v>-0.98919999999999997</c:v>
                </c:pt>
                <c:pt idx="315">
                  <c:v>-0.68230000000000002</c:v>
                </c:pt>
                <c:pt idx="316">
                  <c:v>-0.34470000000000001</c:v>
                </c:pt>
                <c:pt idx="317">
                  <c:v>0.2742</c:v>
                </c:pt>
                <c:pt idx="318">
                  <c:v>0.1706</c:v>
                </c:pt>
                <c:pt idx="319">
                  <c:v>0.27629999999999999</c:v>
                </c:pt>
                <c:pt idx="320">
                  <c:v>-0.29110000000000003</c:v>
                </c:pt>
                <c:pt idx="321">
                  <c:v>-0.1905</c:v>
                </c:pt>
                <c:pt idx="322">
                  <c:v>-9.1399999999999995E-2</c:v>
                </c:pt>
                <c:pt idx="323">
                  <c:v>0.18129999999999999</c:v>
                </c:pt>
                <c:pt idx="324">
                  <c:v>0.74870000000000003</c:v>
                </c:pt>
                <c:pt idx="325">
                  <c:v>0.94020000000000004</c:v>
                </c:pt>
                <c:pt idx="326">
                  <c:v>1.2102999999999999</c:v>
                </c:pt>
                <c:pt idx="327">
                  <c:v>1.3385</c:v>
                </c:pt>
                <c:pt idx="328">
                  <c:v>1.2895000000000001</c:v>
                </c:pt>
                <c:pt idx="329">
                  <c:v>1.1787000000000001</c:v>
                </c:pt>
                <c:pt idx="330">
                  <c:v>0.83040000000000003</c:v>
                </c:pt>
                <c:pt idx="331">
                  <c:v>-0.5786</c:v>
                </c:pt>
                <c:pt idx="332">
                  <c:v>-2.2168999999999999</c:v>
                </c:pt>
                <c:pt idx="333">
                  <c:v>-3.3515999999999999</c:v>
                </c:pt>
                <c:pt idx="334">
                  <c:v>-3.4619</c:v>
                </c:pt>
                <c:pt idx="335">
                  <c:v>-2.6539999999999999</c:v>
                </c:pt>
                <c:pt idx="336">
                  <c:v>-1.6642999999999999</c:v>
                </c:pt>
                <c:pt idx="337">
                  <c:v>-0.36409999999999998</c:v>
                </c:pt>
                <c:pt idx="338">
                  <c:v>0.42080000000000001</c:v>
                </c:pt>
                <c:pt idx="339">
                  <c:v>1.5336000000000001</c:v>
                </c:pt>
                <c:pt idx="340">
                  <c:v>2.6131000000000002</c:v>
                </c:pt>
                <c:pt idx="341">
                  <c:v>3.6248</c:v>
                </c:pt>
                <c:pt idx="342">
                  <c:v>3.2949999999999999</c:v>
                </c:pt>
                <c:pt idx="343">
                  <c:v>2.1882999999999999</c:v>
                </c:pt>
                <c:pt idx="344">
                  <c:v>0.72919999999999996</c:v>
                </c:pt>
                <c:pt idx="345">
                  <c:v>-1.0029999999999999</c:v>
                </c:pt>
                <c:pt idx="346">
                  <c:v>-1.1935</c:v>
                </c:pt>
                <c:pt idx="347">
                  <c:v>-1.2451000000000001</c:v>
                </c:pt>
                <c:pt idx="348">
                  <c:v>-1.2665</c:v>
                </c:pt>
                <c:pt idx="349">
                  <c:v>-1.2608999999999999</c:v>
                </c:pt>
                <c:pt idx="350">
                  <c:v>-0.97850000000000004</c:v>
                </c:pt>
                <c:pt idx="351">
                  <c:v>-0.71750000000000003</c:v>
                </c:pt>
                <c:pt idx="352">
                  <c:v>-0.31459999999999999</c:v>
                </c:pt>
                <c:pt idx="353">
                  <c:v>0.28339999999999999</c:v>
                </c:pt>
                <c:pt idx="354">
                  <c:v>0.14299999999999999</c:v>
                </c:pt>
                <c:pt idx="355">
                  <c:v>0.24970000000000001</c:v>
                </c:pt>
                <c:pt idx="356">
                  <c:v>-0.24099999999999999</c:v>
                </c:pt>
                <c:pt idx="357">
                  <c:v>-0.20169999999999999</c:v>
                </c:pt>
                <c:pt idx="358">
                  <c:v>-0.2359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64FA-45D3-B57A-0407BD241294}"/>
            </c:ext>
          </c:extLst>
        </c:ser>
        <c:ser>
          <c:idx val="1"/>
          <c:order val="1"/>
          <c:tx>
            <c:v>Coil Group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'Voltage Data'!$F$2:$F$360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  <c:extLst xmlns:c15="http://schemas.microsoft.com/office/drawing/2012/chart"/>
            </c:numRef>
          </c:xVal>
          <c:yVal>
            <c:numRef>
              <c:f>'Voltage Data'!$G$2:$G$360</c:f>
              <c:numCache>
                <c:formatCode>General</c:formatCode>
                <c:ptCount val="359"/>
                <c:pt idx="0">
                  <c:v>2.6922000000000001</c:v>
                </c:pt>
                <c:pt idx="1">
                  <c:v>3.6009000000000002</c:v>
                </c:pt>
                <c:pt idx="2">
                  <c:v>3.3965999999999998</c:v>
                </c:pt>
                <c:pt idx="3">
                  <c:v>2.1214</c:v>
                </c:pt>
                <c:pt idx="4">
                  <c:v>0.62870000000000004</c:v>
                </c:pt>
                <c:pt idx="5">
                  <c:v>-0.89829999999999999</c:v>
                </c:pt>
                <c:pt idx="6">
                  <c:v>-1.2675000000000001</c:v>
                </c:pt>
                <c:pt idx="7">
                  <c:v>-1.1597999999999999</c:v>
                </c:pt>
                <c:pt idx="8">
                  <c:v>-1.2506999999999999</c:v>
                </c:pt>
                <c:pt idx="9">
                  <c:v>-1.2803</c:v>
                </c:pt>
                <c:pt idx="10">
                  <c:v>-0.99680000000000002</c:v>
                </c:pt>
                <c:pt idx="11">
                  <c:v>-0.60670000000000002</c:v>
                </c:pt>
                <c:pt idx="12">
                  <c:v>-0.39119999999999999</c:v>
                </c:pt>
                <c:pt idx="13">
                  <c:v>0.2109</c:v>
                </c:pt>
                <c:pt idx="14">
                  <c:v>0.22620000000000001</c:v>
                </c:pt>
                <c:pt idx="15">
                  <c:v>0.1394</c:v>
                </c:pt>
                <c:pt idx="16">
                  <c:v>-0.10879999999999999</c:v>
                </c:pt>
                <c:pt idx="17">
                  <c:v>-0.25019999999999998</c:v>
                </c:pt>
                <c:pt idx="18">
                  <c:v>-0.2089</c:v>
                </c:pt>
                <c:pt idx="19">
                  <c:v>0.2732</c:v>
                </c:pt>
                <c:pt idx="20">
                  <c:v>0.78290000000000004</c:v>
                </c:pt>
                <c:pt idx="21">
                  <c:v>0.87280000000000002</c:v>
                </c:pt>
                <c:pt idx="22">
                  <c:v>1.1373</c:v>
                </c:pt>
                <c:pt idx="23">
                  <c:v>1.3814</c:v>
                </c:pt>
                <c:pt idx="24">
                  <c:v>1.3523000000000001</c:v>
                </c:pt>
                <c:pt idx="25">
                  <c:v>1.1552</c:v>
                </c:pt>
                <c:pt idx="26">
                  <c:v>0.89470000000000005</c:v>
                </c:pt>
                <c:pt idx="27">
                  <c:v>-0.65620000000000001</c:v>
                </c:pt>
                <c:pt idx="28">
                  <c:v>-2.2433999999999998</c:v>
                </c:pt>
                <c:pt idx="29">
                  <c:v>-3.2913999999999999</c:v>
                </c:pt>
                <c:pt idx="30">
                  <c:v>-3.5445000000000002</c:v>
                </c:pt>
                <c:pt idx="31">
                  <c:v>-2.6177000000000001</c:v>
                </c:pt>
                <c:pt idx="32">
                  <c:v>-1.5898000000000001</c:v>
                </c:pt>
                <c:pt idx="33">
                  <c:v>-0.43509999999999999</c:v>
                </c:pt>
                <c:pt idx="34">
                  <c:v>0.43719999999999998</c:v>
                </c:pt>
                <c:pt idx="35">
                  <c:v>1.5417000000000001</c:v>
                </c:pt>
                <c:pt idx="36">
                  <c:v>2.6457999999999999</c:v>
                </c:pt>
                <c:pt idx="37">
                  <c:v>3.6042999999999998</c:v>
                </c:pt>
                <c:pt idx="38">
                  <c:v>3.2968999999999999</c:v>
                </c:pt>
                <c:pt idx="39">
                  <c:v>2.2301000000000002</c:v>
                </c:pt>
                <c:pt idx="40">
                  <c:v>0.6532</c:v>
                </c:pt>
                <c:pt idx="41">
                  <c:v>-0.94369999999999998</c:v>
                </c:pt>
                <c:pt idx="42">
                  <c:v>-1.1883999999999999</c:v>
                </c:pt>
                <c:pt idx="43">
                  <c:v>-1.2502</c:v>
                </c:pt>
                <c:pt idx="44">
                  <c:v>-1.2353000000000001</c:v>
                </c:pt>
                <c:pt idx="45">
                  <c:v>-1.3017000000000001</c:v>
                </c:pt>
                <c:pt idx="46">
                  <c:v>-0.95750000000000002</c:v>
                </c:pt>
                <c:pt idx="47">
                  <c:v>-0.61280000000000001</c:v>
                </c:pt>
                <c:pt idx="48">
                  <c:v>-0.39529999999999998</c:v>
                </c:pt>
                <c:pt idx="49">
                  <c:v>0.22570000000000001</c:v>
                </c:pt>
                <c:pt idx="50">
                  <c:v>0.1971</c:v>
                </c:pt>
                <c:pt idx="51">
                  <c:v>0.16650000000000001</c:v>
                </c:pt>
                <c:pt idx="52">
                  <c:v>-0.12609999999999999</c:v>
                </c:pt>
                <c:pt idx="53">
                  <c:v>-0.25530000000000003</c:v>
                </c:pt>
                <c:pt idx="54">
                  <c:v>-0.24099999999999999</c:v>
                </c:pt>
                <c:pt idx="55">
                  <c:v>0.30840000000000001</c:v>
                </c:pt>
                <c:pt idx="56">
                  <c:v>0.77470000000000006</c:v>
                </c:pt>
                <c:pt idx="57">
                  <c:v>0.87790000000000001</c:v>
                </c:pt>
                <c:pt idx="58">
                  <c:v>1.218</c:v>
                </c:pt>
                <c:pt idx="59">
                  <c:v>1.3532999999999999</c:v>
                </c:pt>
                <c:pt idx="60">
                  <c:v>1.2746999999999999</c:v>
                </c:pt>
                <c:pt idx="61">
                  <c:v>1.173</c:v>
                </c:pt>
                <c:pt idx="62">
                  <c:v>0.95499999999999996</c:v>
                </c:pt>
                <c:pt idx="63">
                  <c:v>-0.69450000000000001</c:v>
                </c:pt>
                <c:pt idx="64">
                  <c:v>-2.2557</c:v>
                </c:pt>
                <c:pt idx="65">
                  <c:v>-3.2892000000000001</c:v>
                </c:pt>
                <c:pt idx="66">
                  <c:v>-3.5215999999999998</c:v>
                </c:pt>
                <c:pt idx="67">
                  <c:v>-2.6494</c:v>
                </c:pt>
                <c:pt idx="68">
                  <c:v>-1.6116999999999999</c:v>
                </c:pt>
                <c:pt idx="69">
                  <c:v>-0.41110000000000002</c:v>
                </c:pt>
                <c:pt idx="70">
                  <c:v>0.47799999999999998</c:v>
                </c:pt>
                <c:pt idx="71">
                  <c:v>1.4160999999999999</c:v>
                </c:pt>
                <c:pt idx="72">
                  <c:v>2.8210999999999999</c:v>
                </c:pt>
                <c:pt idx="73">
                  <c:v>3.5274000000000001</c:v>
                </c:pt>
                <c:pt idx="74">
                  <c:v>3.2968999999999999</c:v>
                </c:pt>
                <c:pt idx="75">
                  <c:v>2.2214999999999998</c:v>
                </c:pt>
                <c:pt idx="76">
                  <c:v>0.66239999999999999</c:v>
                </c:pt>
                <c:pt idx="77">
                  <c:v>-0.94730000000000003</c:v>
                </c:pt>
                <c:pt idx="78">
                  <c:v>-1.1899</c:v>
                </c:pt>
                <c:pt idx="79">
                  <c:v>-1.2327999999999999</c:v>
                </c:pt>
                <c:pt idx="80">
                  <c:v>-1.2537</c:v>
                </c:pt>
                <c:pt idx="81">
                  <c:v>-1.2813000000000001</c:v>
                </c:pt>
                <c:pt idx="82">
                  <c:v>-0.98970000000000002</c:v>
                </c:pt>
                <c:pt idx="83">
                  <c:v>-0.60870000000000002</c:v>
                </c:pt>
                <c:pt idx="84">
                  <c:v>-0.39269999999999999</c:v>
                </c:pt>
                <c:pt idx="85">
                  <c:v>0.22670000000000001</c:v>
                </c:pt>
                <c:pt idx="86">
                  <c:v>0.20430000000000001</c:v>
                </c:pt>
                <c:pt idx="87">
                  <c:v>0.14499999999999999</c:v>
                </c:pt>
                <c:pt idx="88">
                  <c:v>-0.10879999999999999</c:v>
                </c:pt>
                <c:pt idx="89">
                  <c:v>-0.2681</c:v>
                </c:pt>
                <c:pt idx="90">
                  <c:v>-0.20580000000000001</c:v>
                </c:pt>
                <c:pt idx="91">
                  <c:v>0.25180000000000002</c:v>
                </c:pt>
                <c:pt idx="92">
                  <c:v>0.81910000000000005</c:v>
                </c:pt>
                <c:pt idx="93">
                  <c:v>0.86770000000000003</c:v>
                </c:pt>
                <c:pt idx="94">
                  <c:v>1.3007</c:v>
                </c:pt>
                <c:pt idx="95">
                  <c:v>1.2695000000000001</c:v>
                </c:pt>
                <c:pt idx="96">
                  <c:v>1.2925</c:v>
                </c:pt>
                <c:pt idx="97">
                  <c:v>1.17</c:v>
                </c:pt>
                <c:pt idx="98">
                  <c:v>0.93200000000000005</c:v>
                </c:pt>
                <c:pt idx="99">
                  <c:v>-0.64190000000000003</c:v>
                </c:pt>
                <c:pt idx="100">
                  <c:v>-2.3016000000000001</c:v>
                </c:pt>
                <c:pt idx="101">
                  <c:v>-3.2887</c:v>
                </c:pt>
                <c:pt idx="102">
                  <c:v>-3.5063</c:v>
                </c:pt>
                <c:pt idx="103">
                  <c:v>-2.6646000000000001</c:v>
                </c:pt>
                <c:pt idx="104">
                  <c:v>-1.6352</c:v>
                </c:pt>
                <c:pt idx="105">
                  <c:v>-0.3861</c:v>
                </c:pt>
                <c:pt idx="106">
                  <c:v>0.44629999999999997</c:v>
                </c:pt>
                <c:pt idx="107">
                  <c:v>1.4906999999999999</c:v>
                </c:pt>
                <c:pt idx="108">
                  <c:v>2.6917</c:v>
                </c:pt>
                <c:pt idx="109">
                  <c:v>3.6032999999999999</c:v>
                </c:pt>
                <c:pt idx="110">
                  <c:v>3.3388</c:v>
                </c:pt>
                <c:pt idx="111">
                  <c:v>2.2035999999999998</c:v>
                </c:pt>
                <c:pt idx="112">
                  <c:v>0.64910000000000001</c:v>
                </c:pt>
                <c:pt idx="113">
                  <c:v>-0.93859999999999999</c:v>
                </c:pt>
                <c:pt idx="114">
                  <c:v>-1.2032</c:v>
                </c:pt>
                <c:pt idx="115">
                  <c:v>-1.2302</c:v>
                </c:pt>
                <c:pt idx="116">
                  <c:v>-1.2512000000000001</c:v>
                </c:pt>
                <c:pt idx="117">
                  <c:v>-1.2751999999999999</c:v>
                </c:pt>
                <c:pt idx="118">
                  <c:v>-1.0035000000000001</c:v>
                </c:pt>
                <c:pt idx="119">
                  <c:v>-0.60719999999999996</c:v>
                </c:pt>
                <c:pt idx="120">
                  <c:v>-0.33300000000000002</c:v>
                </c:pt>
                <c:pt idx="121">
                  <c:v>0.1731</c:v>
                </c:pt>
                <c:pt idx="122">
                  <c:v>0.1915</c:v>
                </c:pt>
                <c:pt idx="123">
                  <c:v>0.13639999999999999</c:v>
                </c:pt>
                <c:pt idx="124">
                  <c:v>-8.7300000000000003E-2</c:v>
                </c:pt>
                <c:pt idx="125">
                  <c:v>-0.25690000000000002</c:v>
                </c:pt>
                <c:pt idx="126">
                  <c:v>-0.24460000000000001</c:v>
                </c:pt>
                <c:pt idx="127">
                  <c:v>0.29620000000000002</c:v>
                </c:pt>
                <c:pt idx="128">
                  <c:v>0.80279999999999996</c:v>
                </c:pt>
                <c:pt idx="129">
                  <c:v>0.86099999999999999</c:v>
                </c:pt>
                <c:pt idx="130">
                  <c:v>1.1189</c:v>
                </c:pt>
                <c:pt idx="131">
                  <c:v>1.4386000000000001</c:v>
                </c:pt>
                <c:pt idx="132">
                  <c:v>1.3154999999999999</c:v>
                </c:pt>
                <c:pt idx="133">
                  <c:v>1.1787000000000001</c:v>
                </c:pt>
                <c:pt idx="134">
                  <c:v>0.90539999999999998</c:v>
                </c:pt>
                <c:pt idx="135">
                  <c:v>-0.66700000000000004</c:v>
                </c:pt>
                <c:pt idx="136">
                  <c:v>-2.2627999999999999</c:v>
                </c:pt>
                <c:pt idx="137">
                  <c:v>-3.2858000000000001</c:v>
                </c:pt>
                <c:pt idx="138">
                  <c:v>-3.5013000000000001</c:v>
                </c:pt>
                <c:pt idx="139">
                  <c:v>-2.6876000000000002</c:v>
                </c:pt>
                <c:pt idx="140">
                  <c:v>-1.6189</c:v>
                </c:pt>
                <c:pt idx="141">
                  <c:v>-0.37590000000000001</c:v>
                </c:pt>
                <c:pt idx="142">
                  <c:v>0.48359999999999997</c:v>
                </c:pt>
                <c:pt idx="143">
                  <c:v>1.4645999999999999</c:v>
                </c:pt>
                <c:pt idx="144">
                  <c:v>2.6709000000000001</c:v>
                </c:pt>
                <c:pt idx="145">
                  <c:v>3.605</c:v>
                </c:pt>
                <c:pt idx="146">
                  <c:v>3.2863000000000002</c:v>
                </c:pt>
                <c:pt idx="147">
                  <c:v>2.2393000000000001</c:v>
                </c:pt>
                <c:pt idx="148">
                  <c:v>0.66239999999999999</c:v>
                </c:pt>
                <c:pt idx="149">
                  <c:v>-0.94779999999999998</c:v>
                </c:pt>
                <c:pt idx="150">
                  <c:v>-1.2695000000000001</c:v>
                </c:pt>
                <c:pt idx="151">
                  <c:v>-1.1536</c:v>
                </c:pt>
                <c:pt idx="152">
                  <c:v>-1.2353000000000001</c:v>
                </c:pt>
                <c:pt idx="153">
                  <c:v>-1.2946</c:v>
                </c:pt>
                <c:pt idx="154">
                  <c:v>-0.99329999999999996</c:v>
                </c:pt>
                <c:pt idx="155">
                  <c:v>-0.60670000000000002</c:v>
                </c:pt>
                <c:pt idx="156">
                  <c:v>-0.3881</c:v>
                </c:pt>
                <c:pt idx="157">
                  <c:v>0.20630000000000001</c:v>
                </c:pt>
                <c:pt idx="158">
                  <c:v>0.20380000000000001</c:v>
                </c:pt>
                <c:pt idx="159">
                  <c:v>0.1507</c:v>
                </c:pt>
                <c:pt idx="160">
                  <c:v>-0.10009999999999999</c:v>
                </c:pt>
                <c:pt idx="161">
                  <c:v>-0.2681</c:v>
                </c:pt>
                <c:pt idx="162">
                  <c:v>-0.1537</c:v>
                </c:pt>
                <c:pt idx="163">
                  <c:v>0.19919999999999999</c:v>
                </c:pt>
                <c:pt idx="164">
                  <c:v>0.80889999999999995</c:v>
                </c:pt>
                <c:pt idx="165">
                  <c:v>0.87219999999999998</c:v>
                </c:pt>
                <c:pt idx="166">
                  <c:v>1.2807999999999999</c:v>
                </c:pt>
                <c:pt idx="167">
                  <c:v>1.3007</c:v>
                </c:pt>
                <c:pt idx="168">
                  <c:v>1.2915000000000001</c:v>
                </c:pt>
                <c:pt idx="169">
                  <c:v>1.1526000000000001</c:v>
                </c:pt>
                <c:pt idx="170">
                  <c:v>0.91720000000000002</c:v>
                </c:pt>
                <c:pt idx="171">
                  <c:v>-0.66080000000000005</c:v>
                </c:pt>
                <c:pt idx="172">
                  <c:v>-2.2547000000000001</c:v>
                </c:pt>
                <c:pt idx="173">
                  <c:v>-3.2827000000000002</c:v>
                </c:pt>
                <c:pt idx="174">
                  <c:v>-3.5108999999999999</c:v>
                </c:pt>
                <c:pt idx="175">
                  <c:v>-2.6865999999999999</c:v>
                </c:pt>
                <c:pt idx="176">
                  <c:v>-1.6122000000000001</c:v>
                </c:pt>
                <c:pt idx="177">
                  <c:v>-0.38450000000000001</c:v>
                </c:pt>
                <c:pt idx="178">
                  <c:v>0.47339999999999999</c:v>
                </c:pt>
                <c:pt idx="179">
                  <c:v>1.409</c:v>
                </c:pt>
                <c:pt idx="180">
                  <c:v>2.8308</c:v>
                </c:pt>
                <c:pt idx="181">
                  <c:v>3.5095000000000001</c:v>
                </c:pt>
                <c:pt idx="182">
                  <c:v>3.3858999999999999</c:v>
                </c:pt>
                <c:pt idx="183">
                  <c:v>2.1684000000000001</c:v>
                </c:pt>
                <c:pt idx="184">
                  <c:v>0.61480000000000001</c:v>
                </c:pt>
                <c:pt idx="185">
                  <c:v>-0.90700000000000003</c:v>
                </c:pt>
                <c:pt idx="186">
                  <c:v>-1.2000999999999999</c:v>
                </c:pt>
                <c:pt idx="187">
                  <c:v>-1.2323</c:v>
                </c:pt>
                <c:pt idx="188">
                  <c:v>-1.2522</c:v>
                </c:pt>
                <c:pt idx="189">
                  <c:v>-1.3043</c:v>
                </c:pt>
                <c:pt idx="190">
                  <c:v>-0.97640000000000005</c:v>
                </c:pt>
                <c:pt idx="191">
                  <c:v>-0.60519999999999996</c:v>
                </c:pt>
                <c:pt idx="192">
                  <c:v>-0.33650000000000002</c:v>
                </c:pt>
                <c:pt idx="193">
                  <c:v>0.1542</c:v>
                </c:pt>
                <c:pt idx="194">
                  <c:v>0.2104</c:v>
                </c:pt>
                <c:pt idx="195">
                  <c:v>0.17469999999999999</c:v>
                </c:pt>
                <c:pt idx="196">
                  <c:v>-5.62E-2</c:v>
                </c:pt>
                <c:pt idx="197">
                  <c:v>-0.33810000000000001</c:v>
                </c:pt>
                <c:pt idx="198">
                  <c:v>-0.1701</c:v>
                </c:pt>
                <c:pt idx="199">
                  <c:v>0.24</c:v>
                </c:pt>
                <c:pt idx="200">
                  <c:v>0.79159999999999997</c:v>
                </c:pt>
                <c:pt idx="201">
                  <c:v>0.88139999999999996</c:v>
                </c:pt>
                <c:pt idx="202">
                  <c:v>1.1561999999999999</c:v>
                </c:pt>
                <c:pt idx="203">
                  <c:v>1.4151</c:v>
                </c:pt>
                <c:pt idx="204">
                  <c:v>1.2807999999999999</c:v>
                </c:pt>
                <c:pt idx="205">
                  <c:v>1.1853</c:v>
                </c:pt>
                <c:pt idx="206">
                  <c:v>0.89929999999999999</c:v>
                </c:pt>
                <c:pt idx="207">
                  <c:v>-0.67669999999999997</c:v>
                </c:pt>
                <c:pt idx="208">
                  <c:v>-2.2439</c:v>
                </c:pt>
                <c:pt idx="209">
                  <c:v>-3.2450000000000001</c:v>
                </c:pt>
                <c:pt idx="210">
                  <c:v>-3.5545</c:v>
                </c:pt>
                <c:pt idx="211">
                  <c:v>-2.6520999999999999</c:v>
                </c:pt>
                <c:pt idx="212">
                  <c:v>-1.6469</c:v>
                </c:pt>
                <c:pt idx="213">
                  <c:v>-0.36720000000000003</c:v>
                </c:pt>
                <c:pt idx="214">
                  <c:v>0.42949999999999999</c:v>
                </c:pt>
                <c:pt idx="215">
                  <c:v>1.4380999999999999</c:v>
                </c:pt>
                <c:pt idx="216">
                  <c:v>2.8290999999999999</c:v>
                </c:pt>
                <c:pt idx="217">
                  <c:v>3.5232999999999999</c:v>
                </c:pt>
                <c:pt idx="218">
                  <c:v>3.2919</c:v>
                </c:pt>
                <c:pt idx="219">
                  <c:v>2.2256</c:v>
                </c:pt>
                <c:pt idx="220">
                  <c:v>0.64400000000000002</c:v>
                </c:pt>
                <c:pt idx="221">
                  <c:v>-0.92479999999999996</c:v>
                </c:pt>
                <c:pt idx="222">
                  <c:v>-1.1964999999999999</c:v>
                </c:pt>
                <c:pt idx="223">
                  <c:v>-1.2444999999999999</c:v>
                </c:pt>
                <c:pt idx="224">
                  <c:v>-1.2318</c:v>
                </c:pt>
                <c:pt idx="225">
                  <c:v>-1.2818000000000001</c:v>
                </c:pt>
                <c:pt idx="226">
                  <c:v>-0.98050000000000004</c:v>
                </c:pt>
                <c:pt idx="227">
                  <c:v>-0.60870000000000002</c:v>
                </c:pt>
                <c:pt idx="228">
                  <c:v>-0.40649999999999997</c:v>
                </c:pt>
                <c:pt idx="229">
                  <c:v>0.22420000000000001</c:v>
                </c:pt>
                <c:pt idx="230">
                  <c:v>0.20630000000000001</c:v>
                </c:pt>
                <c:pt idx="231">
                  <c:v>0.15679999999999999</c:v>
                </c:pt>
                <c:pt idx="232">
                  <c:v>-3.6299999999999999E-2</c:v>
                </c:pt>
                <c:pt idx="233">
                  <c:v>-0.33810000000000001</c:v>
                </c:pt>
                <c:pt idx="234">
                  <c:v>-0.14910000000000001</c:v>
                </c:pt>
                <c:pt idx="235">
                  <c:v>0.2339</c:v>
                </c:pt>
                <c:pt idx="236">
                  <c:v>0.76400000000000001</c:v>
                </c:pt>
                <c:pt idx="237">
                  <c:v>0.87790000000000001</c:v>
                </c:pt>
                <c:pt idx="238">
                  <c:v>1.1245000000000001</c:v>
                </c:pt>
                <c:pt idx="239">
                  <c:v>1.4400999999999999</c:v>
                </c:pt>
                <c:pt idx="240">
                  <c:v>1.2961</c:v>
                </c:pt>
                <c:pt idx="241">
                  <c:v>1.1787000000000001</c:v>
                </c:pt>
                <c:pt idx="242">
                  <c:v>0.91869999999999996</c:v>
                </c:pt>
                <c:pt idx="243">
                  <c:v>-0.6986</c:v>
                </c:pt>
                <c:pt idx="244">
                  <c:v>-2.2450000000000001</c:v>
                </c:pt>
                <c:pt idx="245">
                  <c:v>-3.2458999999999998</c:v>
                </c:pt>
                <c:pt idx="246">
                  <c:v>-3.54</c:v>
                </c:pt>
                <c:pt idx="247">
                  <c:v>-2.7082000000000002</c:v>
                </c:pt>
                <c:pt idx="248">
                  <c:v>-1.6041000000000001</c:v>
                </c:pt>
                <c:pt idx="249">
                  <c:v>-0.36409999999999998</c:v>
                </c:pt>
                <c:pt idx="250">
                  <c:v>0.41060000000000002</c:v>
                </c:pt>
                <c:pt idx="251">
                  <c:v>1.5596000000000001</c:v>
                </c:pt>
                <c:pt idx="252">
                  <c:v>2.67</c:v>
                </c:pt>
                <c:pt idx="253">
                  <c:v>3.5849000000000002</c:v>
                </c:pt>
                <c:pt idx="254">
                  <c:v>3.3083</c:v>
                </c:pt>
                <c:pt idx="255">
                  <c:v>2.2061000000000002</c:v>
                </c:pt>
                <c:pt idx="256">
                  <c:v>0.63890000000000002</c:v>
                </c:pt>
                <c:pt idx="257">
                  <c:v>-0.92079999999999995</c:v>
                </c:pt>
                <c:pt idx="258">
                  <c:v>-1.1883999999999999</c:v>
                </c:pt>
                <c:pt idx="259">
                  <c:v>-1.2374000000000001</c:v>
                </c:pt>
                <c:pt idx="260">
                  <c:v>-1.2333000000000001</c:v>
                </c:pt>
                <c:pt idx="261">
                  <c:v>-1.2941</c:v>
                </c:pt>
                <c:pt idx="262">
                  <c:v>-1.0029999999999999</c:v>
                </c:pt>
                <c:pt idx="263">
                  <c:v>-0.58930000000000005</c:v>
                </c:pt>
                <c:pt idx="264">
                  <c:v>-0.40400000000000003</c:v>
                </c:pt>
                <c:pt idx="265">
                  <c:v>0.2334</c:v>
                </c:pt>
                <c:pt idx="266">
                  <c:v>0.27629999999999999</c:v>
                </c:pt>
                <c:pt idx="267">
                  <c:v>7.7100000000000002E-2</c:v>
                </c:pt>
                <c:pt idx="268">
                  <c:v>-0.1358</c:v>
                </c:pt>
                <c:pt idx="269">
                  <c:v>-0.2334</c:v>
                </c:pt>
                <c:pt idx="270">
                  <c:v>-0.2288</c:v>
                </c:pt>
                <c:pt idx="271">
                  <c:v>0.30180000000000001</c:v>
                </c:pt>
                <c:pt idx="272">
                  <c:v>0.7681</c:v>
                </c:pt>
                <c:pt idx="273">
                  <c:v>0.88090000000000002</c:v>
                </c:pt>
                <c:pt idx="274">
                  <c:v>1.2134</c:v>
                </c:pt>
                <c:pt idx="275">
                  <c:v>1.36</c:v>
                </c:pt>
                <c:pt idx="276">
                  <c:v>1.2941</c:v>
                </c:pt>
                <c:pt idx="277">
                  <c:v>1.1327</c:v>
                </c:pt>
                <c:pt idx="278">
                  <c:v>0.96419999999999995</c:v>
                </c:pt>
                <c:pt idx="279">
                  <c:v>-0.70930000000000004</c:v>
                </c:pt>
                <c:pt idx="280">
                  <c:v>-2.2387999999999999</c:v>
                </c:pt>
                <c:pt idx="281">
                  <c:v>-3.2496</c:v>
                </c:pt>
                <c:pt idx="282">
                  <c:v>-3.5453000000000001</c:v>
                </c:pt>
                <c:pt idx="283">
                  <c:v>-2.6570999999999998</c:v>
                </c:pt>
                <c:pt idx="284">
                  <c:v>-1.651</c:v>
                </c:pt>
                <c:pt idx="285">
                  <c:v>-0.35949999999999999</c:v>
                </c:pt>
                <c:pt idx="286">
                  <c:v>0.46160000000000001</c:v>
                </c:pt>
                <c:pt idx="287">
                  <c:v>1.4885999999999999</c:v>
                </c:pt>
                <c:pt idx="288">
                  <c:v>2.6177000000000001</c:v>
                </c:pt>
                <c:pt idx="289">
                  <c:v>3.6417000000000002</c:v>
                </c:pt>
                <c:pt idx="290">
                  <c:v>3.3168000000000002</c:v>
                </c:pt>
                <c:pt idx="291">
                  <c:v>2.2101999999999999</c:v>
                </c:pt>
                <c:pt idx="292">
                  <c:v>0.63729999999999998</c:v>
                </c:pt>
                <c:pt idx="293">
                  <c:v>-0.91720000000000002</c:v>
                </c:pt>
                <c:pt idx="294">
                  <c:v>-1.1919</c:v>
                </c:pt>
                <c:pt idx="295">
                  <c:v>-1.2430000000000001</c:v>
                </c:pt>
                <c:pt idx="296">
                  <c:v>-1.2771999999999999</c:v>
                </c:pt>
                <c:pt idx="297">
                  <c:v>-1.2353000000000001</c:v>
                </c:pt>
                <c:pt idx="298">
                  <c:v>-0.99280000000000002</c:v>
                </c:pt>
                <c:pt idx="299">
                  <c:v>-0.62460000000000004</c:v>
                </c:pt>
                <c:pt idx="300">
                  <c:v>-0.33139999999999997</c:v>
                </c:pt>
                <c:pt idx="301">
                  <c:v>0.1741</c:v>
                </c:pt>
                <c:pt idx="302">
                  <c:v>0.25180000000000002</c:v>
                </c:pt>
                <c:pt idx="303">
                  <c:v>7.3499999999999996E-2</c:v>
                </c:pt>
                <c:pt idx="304">
                  <c:v>-0.10059999999999999</c:v>
                </c:pt>
                <c:pt idx="305">
                  <c:v>-0.24460000000000001</c:v>
                </c:pt>
                <c:pt idx="306">
                  <c:v>-0.14349999999999999</c:v>
                </c:pt>
                <c:pt idx="307">
                  <c:v>0.1057</c:v>
                </c:pt>
                <c:pt idx="308">
                  <c:v>0.90600000000000003</c:v>
                </c:pt>
                <c:pt idx="309">
                  <c:v>0.87019999999999997</c:v>
                </c:pt>
                <c:pt idx="310">
                  <c:v>1.1322000000000001</c:v>
                </c:pt>
                <c:pt idx="311">
                  <c:v>1.4303999999999999</c:v>
                </c:pt>
                <c:pt idx="312">
                  <c:v>1.3017000000000001</c:v>
                </c:pt>
                <c:pt idx="313">
                  <c:v>1.1581999999999999</c:v>
                </c:pt>
                <c:pt idx="314">
                  <c:v>0.93100000000000005</c:v>
                </c:pt>
                <c:pt idx="315">
                  <c:v>-0.69089999999999996</c:v>
                </c:pt>
                <c:pt idx="316">
                  <c:v>-2.2547000000000001</c:v>
                </c:pt>
                <c:pt idx="317">
                  <c:v>-3.2698999999999998</c:v>
                </c:pt>
                <c:pt idx="318">
                  <c:v>-3.5590999999999999</c:v>
                </c:pt>
                <c:pt idx="319">
                  <c:v>-2.633</c:v>
                </c:pt>
                <c:pt idx="320">
                  <c:v>-1.599</c:v>
                </c:pt>
                <c:pt idx="321">
                  <c:v>-0.40849999999999997</c:v>
                </c:pt>
                <c:pt idx="322">
                  <c:v>0.55149999999999999</c:v>
                </c:pt>
                <c:pt idx="323">
                  <c:v>1.3732</c:v>
                </c:pt>
                <c:pt idx="324">
                  <c:v>2.7265000000000001</c:v>
                </c:pt>
                <c:pt idx="325">
                  <c:v>3.5670000000000002</c:v>
                </c:pt>
                <c:pt idx="326">
                  <c:v>3.3281000000000001</c:v>
                </c:pt>
                <c:pt idx="327">
                  <c:v>2.1524999999999999</c:v>
                </c:pt>
                <c:pt idx="328">
                  <c:v>0.66239999999999999</c:v>
                </c:pt>
                <c:pt idx="329">
                  <c:v>-0.88300000000000001</c:v>
                </c:pt>
                <c:pt idx="330">
                  <c:v>-1.2777000000000001</c:v>
                </c:pt>
                <c:pt idx="331">
                  <c:v>-1.1613</c:v>
                </c:pt>
                <c:pt idx="332">
                  <c:v>-1.2512000000000001</c:v>
                </c:pt>
                <c:pt idx="333">
                  <c:v>-1.2987</c:v>
                </c:pt>
                <c:pt idx="334">
                  <c:v>-0.97950000000000004</c:v>
                </c:pt>
                <c:pt idx="335">
                  <c:v>-0.60109999999999997</c:v>
                </c:pt>
                <c:pt idx="336">
                  <c:v>-0.3861</c:v>
                </c:pt>
                <c:pt idx="337">
                  <c:v>0.22620000000000001</c:v>
                </c:pt>
                <c:pt idx="338">
                  <c:v>0.1981</c:v>
                </c:pt>
                <c:pt idx="339">
                  <c:v>0.26500000000000001</c:v>
                </c:pt>
                <c:pt idx="340">
                  <c:v>-0.27629999999999999</c:v>
                </c:pt>
                <c:pt idx="341">
                  <c:v>-0.20730000000000001</c:v>
                </c:pt>
                <c:pt idx="342">
                  <c:v>-0.1777</c:v>
                </c:pt>
                <c:pt idx="343">
                  <c:v>0.2487</c:v>
                </c:pt>
                <c:pt idx="344">
                  <c:v>0.77370000000000005</c:v>
                </c:pt>
                <c:pt idx="345">
                  <c:v>0.88039999999999996</c:v>
                </c:pt>
                <c:pt idx="346">
                  <c:v>1.268</c:v>
                </c:pt>
                <c:pt idx="347">
                  <c:v>1.2710999999999999</c:v>
                </c:pt>
                <c:pt idx="348">
                  <c:v>1.3181</c:v>
                </c:pt>
                <c:pt idx="349">
                  <c:v>1.1552</c:v>
                </c:pt>
                <c:pt idx="350">
                  <c:v>0.93200000000000005</c:v>
                </c:pt>
                <c:pt idx="351">
                  <c:v>-0.68330000000000002</c:v>
                </c:pt>
                <c:pt idx="352">
                  <c:v>-2.2423999999999999</c:v>
                </c:pt>
                <c:pt idx="353">
                  <c:v>-3.2541000000000002</c:v>
                </c:pt>
                <c:pt idx="354">
                  <c:v>-3.5558999999999998</c:v>
                </c:pt>
                <c:pt idx="355">
                  <c:v>-2.6732999999999998</c:v>
                </c:pt>
                <c:pt idx="356">
                  <c:v>-1.5744</c:v>
                </c:pt>
                <c:pt idx="357">
                  <c:v>-0.42899999999999999</c:v>
                </c:pt>
                <c:pt idx="358">
                  <c:v>0.43559999999999999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64FA-45D3-B57A-0407BD241294}"/>
            </c:ext>
          </c:extLst>
        </c:ser>
        <c:ser>
          <c:idx val="2"/>
          <c:order val="2"/>
          <c:tx>
            <c:v>Coil Group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'Voltage Data'!$J$2:$J$360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  <c:extLst xmlns:c15="http://schemas.microsoft.com/office/drawing/2012/chart"/>
            </c:numRef>
          </c:xVal>
          <c:yVal>
            <c:numRef>
              <c:f>'Voltage Data'!$K$2:$K$360</c:f>
              <c:numCache>
                <c:formatCode>General</c:formatCode>
                <c:ptCount val="359"/>
                <c:pt idx="0">
                  <c:v>-0.18490000000000001</c:v>
                </c:pt>
                <c:pt idx="1">
                  <c:v>-0.21959999999999999</c:v>
                </c:pt>
                <c:pt idx="2">
                  <c:v>-0.12670000000000001</c:v>
                </c:pt>
                <c:pt idx="3">
                  <c:v>0.2165</c:v>
                </c:pt>
                <c:pt idx="4">
                  <c:v>0.65210000000000001</c:v>
                </c:pt>
                <c:pt idx="5">
                  <c:v>1.028</c:v>
                </c:pt>
                <c:pt idx="6">
                  <c:v>1.1388</c:v>
                </c:pt>
                <c:pt idx="7">
                  <c:v>1.3976999999999999</c:v>
                </c:pt>
                <c:pt idx="8">
                  <c:v>1.3359000000000001</c:v>
                </c:pt>
                <c:pt idx="9">
                  <c:v>1.1368</c:v>
                </c:pt>
                <c:pt idx="10">
                  <c:v>0.90539999999999998</c:v>
                </c:pt>
                <c:pt idx="11">
                  <c:v>-0.60819999999999996</c:v>
                </c:pt>
                <c:pt idx="12">
                  <c:v>-2.2709999999999999</c:v>
                </c:pt>
                <c:pt idx="13">
                  <c:v>-3.3047</c:v>
                </c:pt>
                <c:pt idx="14">
                  <c:v>-3.5135999999999998</c:v>
                </c:pt>
                <c:pt idx="15">
                  <c:v>-2.7193000000000001</c:v>
                </c:pt>
                <c:pt idx="16">
                  <c:v>-1.458</c:v>
                </c:pt>
                <c:pt idx="17">
                  <c:v>-0.52749999999999997</c:v>
                </c:pt>
                <c:pt idx="18">
                  <c:v>0.45190000000000002</c:v>
                </c:pt>
                <c:pt idx="19">
                  <c:v>1.4645999999999999</c:v>
                </c:pt>
                <c:pt idx="20">
                  <c:v>2.8216000000000001</c:v>
                </c:pt>
                <c:pt idx="21">
                  <c:v>3.4649999999999999</c:v>
                </c:pt>
                <c:pt idx="22">
                  <c:v>3.2662</c:v>
                </c:pt>
                <c:pt idx="23">
                  <c:v>2.2363</c:v>
                </c:pt>
                <c:pt idx="24">
                  <c:v>0.74460000000000004</c:v>
                </c:pt>
                <c:pt idx="25">
                  <c:v>-0.98770000000000002</c:v>
                </c:pt>
                <c:pt idx="26">
                  <c:v>-1.2016</c:v>
                </c:pt>
                <c:pt idx="27">
                  <c:v>-1.2889999999999999</c:v>
                </c:pt>
                <c:pt idx="28">
                  <c:v>-1.2245999999999999</c:v>
                </c:pt>
                <c:pt idx="29">
                  <c:v>-1.2383999999999999</c:v>
                </c:pt>
                <c:pt idx="30">
                  <c:v>-1.0248999999999999</c:v>
                </c:pt>
                <c:pt idx="31">
                  <c:v>-0.57809999999999995</c:v>
                </c:pt>
                <c:pt idx="32">
                  <c:v>-0.34010000000000001</c:v>
                </c:pt>
                <c:pt idx="33">
                  <c:v>0.15010000000000001</c:v>
                </c:pt>
                <c:pt idx="34">
                  <c:v>0.2114</c:v>
                </c:pt>
                <c:pt idx="35">
                  <c:v>0.27829999999999999</c:v>
                </c:pt>
                <c:pt idx="36">
                  <c:v>-0.2681</c:v>
                </c:pt>
                <c:pt idx="37">
                  <c:v>-0.2145</c:v>
                </c:pt>
                <c:pt idx="38">
                  <c:v>-0.11899999999999999</c:v>
                </c:pt>
                <c:pt idx="39">
                  <c:v>0.20430000000000001</c:v>
                </c:pt>
                <c:pt idx="40">
                  <c:v>0.73180000000000001</c:v>
                </c:pt>
                <c:pt idx="41">
                  <c:v>0.94120000000000004</c:v>
                </c:pt>
                <c:pt idx="42">
                  <c:v>1.2807999999999999</c:v>
                </c:pt>
                <c:pt idx="43">
                  <c:v>1.2471000000000001</c:v>
                </c:pt>
                <c:pt idx="44">
                  <c:v>1.3435999999999999</c:v>
                </c:pt>
                <c:pt idx="45">
                  <c:v>1.1209</c:v>
                </c:pt>
                <c:pt idx="46">
                  <c:v>0.94369999999999998</c:v>
                </c:pt>
                <c:pt idx="47">
                  <c:v>-0.623</c:v>
                </c:pt>
                <c:pt idx="48">
                  <c:v>-2.2627999999999999</c:v>
                </c:pt>
                <c:pt idx="49">
                  <c:v>-3.2831999999999999</c:v>
                </c:pt>
                <c:pt idx="50">
                  <c:v>-3.5609999999999999</c:v>
                </c:pt>
                <c:pt idx="51">
                  <c:v>-2.6861999999999999</c:v>
                </c:pt>
                <c:pt idx="52">
                  <c:v>-1.4733000000000001</c:v>
                </c:pt>
                <c:pt idx="53">
                  <c:v>-0.51629999999999998</c:v>
                </c:pt>
                <c:pt idx="54">
                  <c:v>0.41870000000000002</c:v>
                </c:pt>
                <c:pt idx="55">
                  <c:v>1.4861</c:v>
                </c:pt>
                <c:pt idx="56">
                  <c:v>2.8199000000000001</c:v>
                </c:pt>
                <c:pt idx="57">
                  <c:v>3.4660000000000002</c:v>
                </c:pt>
                <c:pt idx="58">
                  <c:v>3.3117000000000001</c:v>
                </c:pt>
                <c:pt idx="59">
                  <c:v>2.2256</c:v>
                </c:pt>
                <c:pt idx="60">
                  <c:v>0.63890000000000002</c:v>
                </c:pt>
                <c:pt idx="61">
                  <c:v>-0.91769999999999996</c:v>
                </c:pt>
                <c:pt idx="62">
                  <c:v>-1.1169</c:v>
                </c:pt>
                <c:pt idx="63">
                  <c:v>-1.3584000000000001</c:v>
                </c:pt>
                <c:pt idx="64">
                  <c:v>-1.2302</c:v>
                </c:pt>
                <c:pt idx="65">
                  <c:v>-1.2471000000000001</c:v>
                </c:pt>
                <c:pt idx="66">
                  <c:v>-1.0158</c:v>
                </c:pt>
                <c:pt idx="67">
                  <c:v>-0.60260000000000002</c:v>
                </c:pt>
                <c:pt idx="68">
                  <c:v>-0.32840000000000003</c:v>
                </c:pt>
                <c:pt idx="69">
                  <c:v>0.14349999999999999</c:v>
                </c:pt>
                <c:pt idx="70">
                  <c:v>0.2344</c:v>
                </c:pt>
                <c:pt idx="71">
                  <c:v>0.1527</c:v>
                </c:pt>
                <c:pt idx="72">
                  <c:v>-0.1144</c:v>
                </c:pt>
                <c:pt idx="73">
                  <c:v>-0.25940000000000002</c:v>
                </c:pt>
                <c:pt idx="74">
                  <c:v>-0.1139</c:v>
                </c:pt>
                <c:pt idx="75">
                  <c:v>0.23080000000000001</c:v>
                </c:pt>
                <c:pt idx="76">
                  <c:v>0.70579999999999998</c:v>
                </c:pt>
                <c:pt idx="77">
                  <c:v>0.93710000000000004</c:v>
                </c:pt>
                <c:pt idx="78">
                  <c:v>1.2567999999999999</c:v>
                </c:pt>
                <c:pt idx="79">
                  <c:v>1.29</c:v>
                </c:pt>
                <c:pt idx="80">
                  <c:v>1.3227</c:v>
                </c:pt>
                <c:pt idx="81">
                  <c:v>1.1552</c:v>
                </c:pt>
                <c:pt idx="82">
                  <c:v>0.89680000000000004</c:v>
                </c:pt>
                <c:pt idx="83">
                  <c:v>-0.60309999999999997</c:v>
                </c:pt>
                <c:pt idx="84">
                  <c:v>-2.2730000000000001</c:v>
                </c:pt>
                <c:pt idx="85">
                  <c:v>-3.2835999999999999</c:v>
                </c:pt>
                <c:pt idx="86">
                  <c:v>-3.5415999999999999</c:v>
                </c:pt>
                <c:pt idx="87">
                  <c:v>-2.7403</c:v>
                </c:pt>
                <c:pt idx="88">
                  <c:v>-1.4309000000000001</c:v>
                </c:pt>
                <c:pt idx="89">
                  <c:v>-0.53010000000000002</c:v>
                </c:pt>
                <c:pt idx="90">
                  <c:v>0.44069999999999998</c:v>
                </c:pt>
                <c:pt idx="91">
                  <c:v>1.4146000000000001</c:v>
                </c:pt>
                <c:pt idx="92">
                  <c:v>2.8868999999999998</c:v>
                </c:pt>
                <c:pt idx="93">
                  <c:v>3.4628000000000001</c:v>
                </c:pt>
                <c:pt idx="94">
                  <c:v>3.3969999999999998</c:v>
                </c:pt>
                <c:pt idx="95">
                  <c:v>2.1095999999999999</c:v>
                </c:pt>
                <c:pt idx="96">
                  <c:v>0.68430000000000002</c:v>
                </c:pt>
                <c:pt idx="97">
                  <c:v>-0.93049999999999999</c:v>
                </c:pt>
                <c:pt idx="98">
                  <c:v>-1.1479999999999999</c:v>
                </c:pt>
                <c:pt idx="99">
                  <c:v>-1.2644</c:v>
                </c:pt>
                <c:pt idx="100">
                  <c:v>-1.2936000000000001</c:v>
                </c:pt>
                <c:pt idx="101">
                  <c:v>-1.2491000000000001</c:v>
                </c:pt>
                <c:pt idx="102">
                  <c:v>-1.0008999999999999</c:v>
                </c:pt>
                <c:pt idx="103">
                  <c:v>-0.62</c:v>
                </c:pt>
                <c:pt idx="104">
                  <c:v>-0.32940000000000003</c:v>
                </c:pt>
                <c:pt idx="105">
                  <c:v>0.1537</c:v>
                </c:pt>
                <c:pt idx="106">
                  <c:v>0.21959999999999999</c:v>
                </c:pt>
                <c:pt idx="107">
                  <c:v>0.1782</c:v>
                </c:pt>
                <c:pt idx="108">
                  <c:v>-0.1762</c:v>
                </c:pt>
                <c:pt idx="109">
                  <c:v>-0.215</c:v>
                </c:pt>
                <c:pt idx="110">
                  <c:v>-0.16650000000000001</c:v>
                </c:pt>
                <c:pt idx="111">
                  <c:v>0.30030000000000001</c:v>
                </c:pt>
                <c:pt idx="112">
                  <c:v>0.68989999999999996</c:v>
                </c:pt>
                <c:pt idx="113">
                  <c:v>0.94430000000000003</c:v>
                </c:pt>
                <c:pt idx="114">
                  <c:v>1.2444999999999999</c:v>
                </c:pt>
                <c:pt idx="115">
                  <c:v>1.2803</c:v>
                </c:pt>
                <c:pt idx="116">
                  <c:v>1.3374999999999999</c:v>
                </c:pt>
                <c:pt idx="117">
                  <c:v>1.1475</c:v>
                </c:pt>
                <c:pt idx="118">
                  <c:v>0.89780000000000004</c:v>
                </c:pt>
                <c:pt idx="119">
                  <c:v>-0.60309999999999997</c:v>
                </c:pt>
                <c:pt idx="120">
                  <c:v>-2.2183999999999999</c:v>
                </c:pt>
                <c:pt idx="121">
                  <c:v>-3.3317999999999999</c:v>
                </c:pt>
                <c:pt idx="122">
                  <c:v>-3.5594999999999999</c:v>
                </c:pt>
                <c:pt idx="123">
                  <c:v>-2.7147000000000001</c:v>
                </c:pt>
                <c:pt idx="124">
                  <c:v>-1.4386000000000001</c:v>
                </c:pt>
                <c:pt idx="125">
                  <c:v>-0.51529999999999998</c:v>
                </c:pt>
                <c:pt idx="126">
                  <c:v>0.42230000000000001</c:v>
                </c:pt>
                <c:pt idx="127">
                  <c:v>1.4902</c:v>
                </c:pt>
                <c:pt idx="128">
                  <c:v>2.8142999999999998</c:v>
                </c:pt>
                <c:pt idx="129">
                  <c:v>3.4548000000000001</c:v>
                </c:pt>
                <c:pt idx="130">
                  <c:v>3.2515000000000001</c:v>
                </c:pt>
                <c:pt idx="131">
                  <c:v>2.2734999999999999</c:v>
                </c:pt>
                <c:pt idx="132">
                  <c:v>0.66339999999999999</c:v>
                </c:pt>
                <c:pt idx="133">
                  <c:v>-0.91410000000000002</c:v>
                </c:pt>
                <c:pt idx="134">
                  <c:v>-1.169</c:v>
                </c:pt>
                <c:pt idx="135">
                  <c:v>-1.3196000000000001</c:v>
                </c:pt>
                <c:pt idx="136">
                  <c:v>-1.2225999999999999</c:v>
                </c:pt>
                <c:pt idx="137">
                  <c:v>-1.2476</c:v>
                </c:pt>
                <c:pt idx="138">
                  <c:v>-1.0065999999999999</c:v>
                </c:pt>
                <c:pt idx="139">
                  <c:v>-0.62919999999999998</c:v>
                </c:pt>
                <c:pt idx="140">
                  <c:v>-0.3125</c:v>
                </c:pt>
                <c:pt idx="141">
                  <c:v>0.1777</c:v>
                </c:pt>
                <c:pt idx="142">
                  <c:v>0.2165</c:v>
                </c:pt>
                <c:pt idx="143">
                  <c:v>0.21240000000000001</c:v>
                </c:pt>
                <c:pt idx="144">
                  <c:v>-0.2298</c:v>
                </c:pt>
                <c:pt idx="145">
                  <c:v>-0.21859999999999999</c:v>
                </c:pt>
                <c:pt idx="146">
                  <c:v>-0.1951</c:v>
                </c:pt>
                <c:pt idx="147">
                  <c:v>0.312</c:v>
                </c:pt>
                <c:pt idx="148">
                  <c:v>0.70530000000000004</c:v>
                </c:pt>
                <c:pt idx="149">
                  <c:v>0.94479999999999997</c:v>
                </c:pt>
                <c:pt idx="150">
                  <c:v>1.1173999999999999</c:v>
                </c:pt>
                <c:pt idx="151">
                  <c:v>1.4131</c:v>
                </c:pt>
                <c:pt idx="152">
                  <c:v>1.3374999999999999</c:v>
                </c:pt>
                <c:pt idx="153">
                  <c:v>1.1409</c:v>
                </c:pt>
                <c:pt idx="154">
                  <c:v>0.90490000000000004</c:v>
                </c:pt>
                <c:pt idx="155">
                  <c:v>-0.60260000000000002</c:v>
                </c:pt>
                <c:pt idx="156">
                  <c:v>-2.2658999999999998</c:v>
                </c:pt>
                <c:pt idx="157">
                  <c:v>-3.2831999999999999</c:v>
                </c:pt>
                <c:pt idx="158">
                  <c:v>-3.5577999999999999</c:v>
                </c:pt>
                <c:pt idx="159">
                  <c:v>-2.7321</c:v>
                </c:pt>
                <c:pt idx="160">
                  <c:v>-1.4309000000000001</c:v>
                </c:pt>
                <c:pt idx="161">
                  <c:v>-0.53010000000000002</c:v>
                </c:pt>
                <c:pt idx="162">
                  <c:v>0.49020000000000002</c:v>
                </c:pt>
                <c:pt idx="163">
                  <c:v>1.3655999999999999</c:v>
                </c:pt>
                <c:pt idx="164">
                  <c:v>2.8102</c:v>
                </c:pt>
                <c:pt idx="165">
                  <c:v>3.5303</c:v>
                </c:pt>
                <c:pt idx="166">
                  <c:v>3.3956</c:v>
                </c:pt>
                <c:pt idx="167">
                  <c:v>2.1248999999999998</c:v>
                </c:pt>
                <c:pt idx="168">
                  <c:v>0.66800000000000004</c:v>
                </c:pt>
                <c:pt idx="169">
                  <c:v>-0.92079999999999995</c:v>
                </c:pt>
                <c:pt idx="170">
                  <c:v>-1.1817</c:v>
                </c:pt>
                <c:pt idx="171">
                  <c:v>-1.2868999999999999</c:v>
                </c:pt>
                <c:pt idx="172">
                  <c:v>-1.2358</c:v>
                </c:pt>
                <c:pt idx="173">
                  <c:v>-1.2481</c:v>
                </c:pt>
                <c:pt idx="174">
                  <c:v>-1.0008999999999999</c:v>
                </c:pt>
                <c:pt idx="175">
                  <c:v>-0.62560000000000004</c:v>
                </c:pt>
                <c:pt idx="176">
                  <c:v>-0.31769999999999998</c:v>
                </c:pt>
                <c:pt idx="177">
                  <c:v>0.14299999999999999</c:v>
                </c:pt>
                <c:pt idx="178">
                  <c:v>0.23749999999999999</c:v>
                </c:pt>
                <c:pt idx="179">
                  <c:v>0.14660000000000001</c:v>
                </c:pt>
                <c:pt idx="180">
                  <c:v>-0.1123</c:v>
                </c:pt>
                <c:pt idx="181">
                  <c:v>-0.28089999999999998</c:v>
                </c:pt>
                <c:pt idx="182">
                  <c:v>-4.24E-2</c:v>
                </c:pt>
                <c:pt idx="183">
                  <c:v>0.192</c:v>
                </c:pt>
                <c:pt idx="184">
                  <c:v>0.61539999999999995</c:v>
                </c:pt>
                <c:pt idx="185">
                  <c:v>1.026</c:v>
                </c:pt>
                <c:pt idx="186">
                  <c:v>1.2461</c:v>
                </c:pt>
                <c:pt idx="187">
                  <c:v>1.2721</c:v>
                </c:pt>
                <c:pt idx="188">
                  <c:v>1.3472</c:v>
                </c:pt>
                <c:pt idx="189">
                  <c:v>1.1198999999999999</c:v>
                </c:pt>
                <c:pt idx="190">
                  <c:v>0.8901</c:v>
                </c:pt>
                <c:pt idx="191">
                  <c:v>-0.57550000000000001</c:v>
                </c:pt>
                <c:pt idx="192">
                  <c:v>-2.2179000000000002</c:v>
                </c:pt>
                <c:pt idx="193">
                  <c:v>-3.3603000000000001</c:v>
                </c:pt>
                <c:pt idx="194">
                  <c:v>-3.5124</c:v>
                </c:pt>
                <c:pt idx="195">
                  <c:v>-2.7008999999999999</c:v>
                </c:pt>
                <c:pt idx="196">
                  <c:v>-1.4268000000000001</c:v>
                </c:pt>
                <c:pt idx="197">
                  <c:v>-0.57399999999999995</c:v>
                </c:pt>
                <c:pt idx="198">
                  <c:v>0.50349999999999995</c:v>
                </c:pt>
                <c:pt idx="199">
                  <c:v>1.4268000000000001</c:v>
                </c:pt>
                <c:pt idx="200">
                  <c:v>2.8027000000000002</c:v>
                </c:pt>
                <c:pt idx="201">
                  <c:v>3.4782999999999999</c:v>
                </c:pt>
                <c:pt idx="202">
                  <c:v>3.2551000000000001</c:v>
                </c:pt>
                <c:pt idx="203">
                  <c:v>2.2644000000000002</c:v>
                </c:pt>
                <c:pt idx="204">
                  <c:v>0.66290000000000004</c:v>
                </c:pt>
                <c:pt idx="205">
                  <c:v>-0.91869999999999996</c:v>
                </c:pt>
                <c:pt idx="206">
                  <c:v>-1.2027000000000001</c:v>
                </c:pt>
                <c:pt idx="207">
                  <c:v>-1.2818000000000001</c:v>
                </c:pt>
                <c:pt idx="208">
                  <c:v>-1.2353000000000001</c:v>
                </c:pt>
                <c:pt idx="209">
                  <c:v>-1.2113</c:v>
                </c:pt>
                <c:pt idx="210">
                  <c:v>-1.0336000000000001</c:v>
                </c:pt>
                <c:pt idx="211">
                  <c:v>-0.60519999999999996</c:v>
                </c:pt>
                <c:pt idx="212">
                  <c:v>-0.34370000000000001</c:v>
                </c:pt>
                <c:pt idx="213">
                  <c:v>0.1573</c:v>
                </c:pt>
                <c:pt idx="214">
                  <c:v>0.2165</c:v>
                </c:pt>
                <c:pt idx="215">
                  <c:v>0.1547</c:v>
                </c:pt>
                <c:pt idx="216">
                  <c:v>-0.10780000000000001</c:v>
                </c:pt>
                <c:pt idx="217">
                  <c:v>-0.25430000000000003</c:v>
                </c:pt>
                <c:pt idx="218">
                  <c:v>-0.18840000000000001</c:v>
                </c:pt>
                <c:pt idx="219">
                  <c:v>0.2707</c:v>
                </c:pt>
                <c:pt idx="220">
                  <c:v>0.6613</c:v>
                </c:pt>
                <c:pt idx="221">
                  <c:v>1.0117</c:v>
                </c:pt>
                <c:pt idx="222">
                  <c:v>1.2496</c:v>
                </c:pt>
                <c:pt idx="223">
                  <c:v>1.2976000000000001</c:v>
                </c:pt>
                <c:pt idx="224">
                  <c:v>1.3278000000000001</c:v>
                </c:pt>
                <c:pt idx="225">
                  <c:v>1.149</c:v>
                </c:pt>
                <c:pt idx="226">
                  <c:v>0.91049999999999998</c:v>
                </c:pt>
                <c:pt idx="227">
                  <c:v>-0.61950000000000005</c:v>
                </c:pt>
                <c:pt idx="228">
                  <c:v>-2.2780999999999998</c:v>
                </c:pt>
                <c:pt idx="229">
                  <c:v>-3.2694000000000001</c:v>
                </c:pt>
                <c:pt idx="230">
                  <c:v>-3.5445000000000002</c:v>
                </c:pt>
                <c:pt idx="231">
                  <c:v>-2.7321</c:v>
                </c:pt>
                <c:pt idx="232">
                  <c:v>-1.4008</c:v>
                </c:pt>
                <c:pt idx="233">
                  <c:v>-0.55769999999999997</c:v>
                </c:pt>
                <c:pt idx="234">
                  <c:v>0.47289999999999999</c:v>
                </c:pt>
                <c:pt idx="235">
                  <c:v>1.4359999999999999</c:v>
                </c:pt>
                <c:pt idx="236">
                  <c:v>2.8087</c:v>
                </c:pt>
                <c:pt idx="237">
                  <c:v>3.4737</c:v>
                </c:pt>
                <c:pt idx="238">
                  <c:v>3.2749000000000001</c:v>
                </c:pt>
                <c:pt idx="239">
                  <c:v>2.2244999999999999</c:v>
                </c:pt>
                <c:pt idx="240">
                  <c:v>0.67920000000000003</c:v>
                </c:pt>
                <c:pt idx="241">
                  <c:v>-0.91410000000000002</c:v>
                </c:pt>
                <c:pt idx="242">
                  <c:v>-1.1316999999999999</c:v>
                </c:pt>
                <c:pt idx="243">
                  <c:v>-1.3651</c:v>
                </c:pt>
                <c:pt idx="244">
                  <c:v>-1.2143999999999999</c:v>
                </c:pt>
                <c:pt idx="245">
                  <c:v>-1.2139</c:v>
                </c:pt>
                <c:pt idx="246">
                  <c:v>-1.0387</c:v>
                </c:pt>
                <c:pt idx="247">
                  <c:v>-0.63680000000000003</c:v>
                </c:pt>
                <c:pt idx="248">
                  <c:v>-0.3054</c:v>
                </c:pt>
                <c:pt idx="249">
                  <c:v>0.15579999999999999</c:v>
                </c:pt>
                <c:pt idx="250">
                  <c:v>0.23899999999999999</c:v>
                </c:pt>
                <c:pt idx="251">
                  <c:v>0.2329</c:v>
                </c:pt>
                <c:pt idx="252">
                  <c:v>-0.26550000000000001</c:v>
                </c:pt>
                <c:pt idx="253">
                  <c:v>-0.20530000000000001</c:v>
                </c:pt>
                <c:pt idx="254">
                  <c:v>-0.14449999999999999</c:v>
                </c:pt>
                <c:pt idx="255">
                  <c:v>0.2349</c:v>
                </c:pt>
                <c:pt idx="256">
                  <c:v>0.65569999999999995</c:v>
                </c:pt>
                <c:pt idx="257">
                  <c:v>1.0167999999999999</c:v>
                </c:pt>
                <c:pt idx="258">
                  <c:v>1.2573000000000001</c:v>
                </c:pt>
                <c:pt idx="259">
                  <c:v>1.2669999999999999</c:v>
                </c:pt>
                <c:pt idx="260">
                  <c:v>1.3532999999999999</c:v>
                </c:pt>
                <c:pt idx="261">
                  <c:v>1.1357999999999999</c:v>
                </c:pt>
                <c:pt idx="262">
                  <c:v>0.87329999999999997</c:v>
                </c:pt>
                <c:pt idx="263">
                  <c:v>-0.57499999999999996</c:v>
                </c:pt>
                <c:pt idx="264">
                  <c:v>-2.2761</c:v>
                </c:pt>
                <c:pt idx="265">
                  <c:v>-3.2561</c:v>
                </c:pt>
                <c:pt idx="266">
                  <c:v>-3.5440999999999998</c:v>
                </c:pt>
                <c:pt idx="267">
                  <c:v>-2.7494999999999998</c:v>
                </c:pt>
                <c:pt idx="268">
                  <c:v>-1.5091000000000001</c:v>
                </c:pt>
                <c:pt idx="269">
                  <c:v>-0.44840000000000002</c:v>
                </c:pt>
                <c:pt idx="270">
                  <c:v>0.40500000000000003</c:v>
                </c:pt>
                <c:pt idx="271">
                  <c:v>1.4953000000000001</c:v>
                </c:pt>
                <c:pt idx="272">
                  <c:v>2.7545999999999999</c:v>
                </c:pt>
                <c:pt idx="273">
                  <c:v>3.5385</c:v>
                </c:pt>
                <c:pt idx="274">
                  <c:v>3.3199000000000001</c:v>
                </c:pt>
                <c:pt idx="275">
                  <c:v>2.2035999999999998</c:v>
                </c:pt>
                <c:pt idx="276">
                  <c:v>0.6552</c:v>
                </c:pt>
                <c:pt idx="277">
                  <c:v>-0.93510000000000004</c:v>
                </c:pt>
                <c:pt idx="278">
                  <c:v>-1.1041000000000001</c:v>
                </c:pt>
                <c:pt idx="279">
                  <c:v>-1.3532999999999999</c:v>
                </c:pt>
                <c:pt idx="280">
                  <c:v>-1.2369000000000001</c:v>
                </c:pt>
                <c:pt idx="281">
                  <c:v>-1.2123999999999999</c:v>
                </c:pt>
                <c:pt idx="282">
                  <c:v>-1.0326</c:v>
                </c:pt>
                <c:pt idx="283">
                  <c:v>-0.61739999999999995</c:v>
                </c:pt>
                <c:pt idx="284">
                  <c:v>-0.32940000000000003</c:v>
                </c:pt>
                <c:pt idx="285">
                  <c:v>0.1767</c:v>
                </c:pt>
                <c:pt idx="286">
                  <c:v>0.29670000000000002</c:v>
                </c:pt>
                <c:pt idx="287">
                  <c:v>0.16039999999999999</c:v>
                </c:pt>
                <c:pt idx="288">
                  <c:v>-0.29310000000000003</c:v>
                </c:pt>
                <c:pt idx="289">
                  <c:v>-0.18840000000000001</c:v>
                </c:pt>
                <c:pt idx="290">
                  <c:v>-0.1389</c:v>
                </c:pt>
                <c:pt idx="291">
                  <c:v>0.2661</c:v>
                </c:pt>
                <c:pt idx="292">
                  <c:v>0.62050000000000005</c:v>
                </c:pt>
                <c:pt idx="293">
                  <c:v>1.0187999999999999</c:v>
                </c:pt>
                <c:pt idx="294">
                  <c:v>1.2798</c:v>
                </c:pt>
                <c:pt idx="295">
                  <c:v>1.2599</c:v>
                </c:pt>
                <c:pt idx="296">
                  <c:v>1.2997000000000001</c:v>
                </c:pt>
                <c:pt idx="297">
                  <c:v>1.1751</c:v>
                </c:pt>
                <c:pt idx="298">
                  <c:v>0.87280000000000002</c:v>
                </c:pt>
                <c:pt idx="299">
                  <c:v>-0.57809999999999995</c:v>
                </c:pt>
                <c:pt idx="300">
                  <c:v>-2.2250000000000001</c:v>
                </c:pt>
                <c:pt idx="301">
                  <c:v>-3.3235000000000001</c:v>
                </c:pt>
                <c:pt idx="302">
                  <c:v>-3.5375000000000001</c:v>
                </c:pt>
                <c:pt idx="303">
                  <c:v>-2.7326000000000001</c:v>
                </c:pt>
                <c:pt idx="304">
                  <c:v>-1.5014000000000001</c:v>
                </c:pt>
                <c:pt idx="305">
                  <c:v>-0.46060000000000001</c:v>
                </c:pt>
                <c:pt idx="306">
                  <c:v>0.4637</c:v>
                </c:pt>
                <c:pt idx="307">
                  <c:v>1.3435999999999999</c:v>
                </c:pt>
                <c:pt idx="308">
                  <c:v>2.9037999999999999</c:v>
                </c:pt>
                <c:pt idx="309">
                  <c:v>3.4893999999999998</c:v>
                </c:pt>
                <c:pt idx="310">
                  <c:v>3.2483</c:v>
                </c:pt>
                <c:pt idx="311">
                  <c:v>2.2454999999999998</c:v>
                </c:pt>
                <c:pt idx="312">
                  <c:v>0.74150000000000005</c:v>
                </c:pt>
                <c:pt idx="313">
                  <c:v>-0.95699999999999996</c:v>
                </c:pt>
                <c:pt idx="314">
                  <c:v>-1.1511</c:v>
                </c:pt>
                <c:pt idx="315">
                  <c:v>-1.3552999999999999</c:v>
                </c:pt>
                <c:pt idx="316">
                  <c:v>-1.2353000000000001</c:v>
                </c:pt>
                <c:pt idx="317">
                  <c:v>-1.2047000000000001</c:v>
                </c:pt>
                <c:pt idx="318">
                  <c:v>-1.0178</c:v>
                </c:pt>
                <c:pt idx="319">
                  <c:v>-0.63839999999999997</c:v>
                </c:pt>
                <c:pt idx="320">
                  <c:v>-0.311</c:v>
                </c:pt>
                <c:pt idx="321">
                  <c:v>0.16550000000000001</c:v>
                </c:pt>
                <c:pt idx="322">
                  <c:v>0.32990000000000003</c:v>
                </c:pt>
                <c:pt idx="323">
                  <c:v>4.24E-2</c:v>
                </c:pt>
                <c:pt idx="324">
                  <c:v>-0.18229999999999999</c:v>
                </c:pt>
                <c:pt idx="325">
                  <c:v>-0.2165</c:v>
                </c:pt>
                <c:pt idx="326">
                  <c:v>-0.12559999999999999</c:v>
                </c:pt>
                <c:pt idx="327">
                  <c:v>0.1736</c:v>
                </c:pt>
                <c:pt idx="328">
                  <c:v>0.69040000000000001</c:v>
                </c:pt>
                <c:pt idx="329">
                  <c:v>1.0367</c:v>
                </c:pt>
                <c:pt idx="330">
                  <c:v>1.1316999999999999</c:v>
                </c:pt>
                <c:pt idx="331">
                  <c:v>1.3983000000000001</c:v>
                </c:pt>
                <c:pt idx="332">
                  <c:v>1.3353999999999999</c:v>
                </c:pt>
                <c:pt idx="333">
                  <c:v>1.1178999999999999</c:v>
                </c:pt>
                <c:pt idx="334">
                  <c:v>0.89419999999999999</c:v>
                </c:pt>
                <c:pt idx="335">
                  <c:v>-0.56740000000000002</c:v>
                </c:pt>
                <c:pt idx="336">
                  <c:v>-2.2725</c:v>
                </c:pt>
                <c:pt idx="337">
                  <c:v>-3.2846000000000002</c:v>
                </c:pt>
                <c:pt idx="338">
                  <c:v>-3.5844</c:v>
                </c:pt>
                <c:pt idx="339">
                  <c:v>-2.5922999999999998</c:v>
                </c:pt>
                <c:pt idx="340">
                  <c:v>-1.5566</c:v>
                </c:pt>
                <c:pt idx="341">
                  <c:v>-0.49690000000000001</c:v>
                </c:pt>
                <c:pt idx="342">
                  <c:v>0.47089999999999999</c:v>
                </c:pt>
                <c:pt idx="343">
                  <c:v>1.4345000000000001</c:v>
                </c:pt>
                <c:pt idx="344">
                  <c:v>2.7494999999999998</c:v>
                </c:pt>
                <c:pt idx="345">
                  <c:v>3.5385</c:v>
                </c:pt>
                <c:pt idx="346">
                  <c:v>3.3874</c:v>
                </c:pt>
                <c:pt idx="347">
                  <c:v>2.1187999999999998</c:v>
                </c:pt>
                <c:pt idx="348">
                  <c:v>0.68379999999999996</c:v>
                </c:pt>
                <c:pt idx="349">
                  <c:v>-0.94220000000000004</c:v>
                </c:pt>
                <c:pt idx="350">
                  <c:v>-1.1889000000000001</c:v>
                </c:pt>
                <c:pt idx="351">
                  <c:v>-1.2844</c:v>
                </c:pt>
                <c:pt idx="352">
                  <c:v>-1.2282</c:v>
                </c:pt>
                <c:pt idx="353">
                  <c:v>-1.2093</c:v>
                </c:pt>
                <c:pt idx="354">
                  <c:v>-1.0488999999999999</c:v>
                </c:pt>
                <c:pt idx="355">
                  <c:v>-0.61080000000000001</c:v>
                </c:pt>
                <c:pt idx="356">
                  <c:v>-0.30590000000000001</c:v>
                </c:pt>
                <c:pt idx="357">
                  <c:v>0.12820000000000001</c:v>
                </c:pt>
                <c:pt idx="358">
                  <c:v>0.22620000000000001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64FA-45D3-B57A-0407BD241294}"/>
            </c:ext>
          </c:extLst>
        </c:ser>
        <c:ser>
          <c:idx val="3"/>
          <c:order val="3"/>
          <c:tx>
            <c:v>Coil Group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'Voltage Data'!$N$2:$N$360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  <c:extLst xmlns:c15="http://schemas.microsoft.com/office/drawing/2012/chart"/>
            </c:numRef>
          </c:xVal>
          <c:yVal>
            <c:numRef>
              <c:f>'Voltage Data'!$O$2:$O$360</c:f>
              <c:numCache>
                <c:formatCode>General</c:formatCode>
                <c:ptCount val="359"/>
                <c:pt idx="0">
                  <c:v>-1.4943</c:v>
                </c:pt>
                <c:pt idx="1">
                  <c:v>-0.48770000000000002</c:v>
                </c:pt>
                <c:pt idx="2">
                  <c:v>0.56689999999999996</c:v>
                </c:pt>
                <c:pt idx="3">
                  <c:v>1.3278000000000001</c:v>
                </c:pt>
                <c:pt idx="4">
                  <c:v>2.7484999999999999</c:v>
                </c:pt>
                <c:pt idx="5">
                  <c:v>3.5895000000000001</c:v>
                </c:pt>
                <c:pt idx="6">
                  <c:v>3.3414000000000001</c:v>
                </c:pt>
                <c:pt idx="7">
                  <c:v>2.1827000000000001</c:v>
                </c:pt>
                <c:pt idx="8">
                  <c:v>0.69089999999999996</c:v>
                </c:pt>
                <c:pt idx="9">
                  <c:v>-0.95389999999999997</c:v>
                </c:pt>
                <c:pt idx="10">
                  <c:v>-1.1812</c:v>
                </c:pt>
                <c:pt idx="11">
                  <c:v>-1.2302</c:v>
                </c:pt>
                <c:pt idx="12">
                  <c:v>-1.2526999999999999</c:v>
                </c:pt>
                <c:pt idx="13">
                  <c:v>-1.2976000000000001</c:v>
                </c:pt>
                <c:pt idx="14">
                  <c:v>-1.0529999999999999</c:v>
                </c:pt>
                <c:pt idx="15">
                  <c:v>-0.59140000000000004</c:v>
                </c:pt>
                <c:pt idx="16">
                  <c:v>-0.29620000000000002</c:v>
                </c:pt>
                <c:pt idx="17">
                  <c:v>0.1512</c:v>
                </c:pt>
                <c:pt idx="18">
                  <c:v>0.24560000000000001</c:v>
                </c:pt>
                <c:pt idx="19">
                  <c:v>8.0199999999999994E-2</c:v>
                </c:pt>
                <c:pt idx="20">
                  <c:v>-0.1231</c:v>
                </c:pt>
                <c:pt idx="21">
                  <c:v>-0.24410000000000001</c:v>
                </c:pt>
                <c:pt idx="22">
                  <c:v>-0.19869999999999999</c:v>
                </c:pt>
                <c:pt idx="23">
                  <c:v>0.34520000000000001</c:v>
                </c:pt>
                <c:pt idx="24">
                  <c:v>0.73380000000000001</c:v>
                </c:pt>
                <c:pt idx="25">
                  <c:v>0.90800000000000003</c:v>
                </c:pt>
                <c:pt idx="26">
                  <c:v>1.2047000000000001</c:v>
                </c:pt>
                <c:pt idx="27">
                  <c:v>1.2608999999999999</c:v>
                </c:pt>
                <c:pt idx="28">
                  <c:v>1.3620000000000001</c:v>
                </c:pt>
                <c:pt idx="29">
                  <c:v>1.1633</c:v>
                </c:pt>
                <c:pt idx="30">
                  <c:v>0.93859999999999999</c:v>
                </c:pt>
                <c:pt idx="31">
                  <c:v>-0.58930000000000005</c:v>
                </c:pt>
                <c:pt idx="32">
                  <c:v>-2.3481000000000001</c:v>
                </c:pt>
                <c:pt idx="33">
                  <c:v>-3.2376999999999998</c:v>
                </c:pt>
                <c:pt idx="34">
                  <c:v>-3.5941000000000001</c:v>
                </c:pt>
                <c:pt idx="35">
                  <c:v>-2.6107</c:v>
                </c:pt>
                <c:pt idx="36">
                  <c:v>-1.5529999999999999</c:v>
                </c:pt>
                <c:pt idx="37">
                  <c:v>-0.48060000000000003</c:v>
                </c:pt>
                <c:pt idx="38">
                  <c:v>0.56940000000000002</c:v>
                </c:pt>
                <c:pt idx="39">
                  <c:v>1.3149999999999999</c:v>
                </c:pt>
                <c:pt idx="40">
                  <c:v>2.7837999999999998</c:v>
                </c:pt>
                <c:pt idx="41">
                  <c:v>3.5615000000000001</c:v>
                </c:pt>
                <c:pt idx="42">
                  <c:v>3.4163999999999999</c:v>
                </c:pt>
                <c:pt idx="43">
                  <c:v>2.0729000000000002</c:v>
                </c:pt>
                <c:pt idx="44">
                  <c:v>0.69399999999999995</c:v>
                </c:pt>
                <c:pt idx="45">
                  <c:v>-0.95189999999999997</c:v>
                </c:pt>
                <c:pt idx="46">
                  <c:v>-1.1459999999999999</c:v>
                </c:pt>
                <c:pt idx="47">
                  <c:v>-1.2456</c:v>
                </c:pt>
                <c:pt idx="48">
                  <c:v>-1.2496</c:v>
                </c:pt>
                <c:pt idx="49">
                  <c:v>-1.2782</c:v>
                </c:pt>
                <c:pt idx="50">
                  <c:v>-1.0760000000000001</c:v>
                </c:pt>
                <c:pt idx="51">
                  <c:v>-0.57350000000000001</c:v>
                </c:pt>
                <c:pt idx="52">
                  <c:v>-0.30690000000000001</c:v>
                </c:pt>
                <c:pt idx="53">
                  <c:v>0.1741</c:v>
                </c:pt>
                <c:pt idx="54">
                  <c:v>0.21240000000000001</c:v>
                </c:pt>
                <c:pt idx="55">
                  <c:v>9.5500000000000002E-2</c:v>
                </c:pt>
                <c:pt idx="56">
                  <c:v>-0.1149</c:v>
                </c:pt>
                <c:pt idx="57">
                  <c:v>-0.25740000000000002</c:v>
                </c:pt>
                <c:pt idx="58">
                  <c:v>-0.1721</c:v>
                </c:pt>
                <c:pt idx="59">
                  <c:v>0.3478</c:v>
                </c:pt>
                <c:pt idx="60">
                  <c:v>0.61280000000000001</c:v>
                </c:pt>
                <c:pt idx="61">
                  <c:v>1.0142</c:v>
                </c:pt>
                <c:pt idx="62">
                  <c:v>1.3165</c:v>
                </c:pt>
                <c:pt idx="63">
                  <c:v>1.1592</c:v>
                </c:pt>
                <c:pt idx="64">
                  <c:v>1.3512999999999999</c:v>
                </c:pt>
                <c:pt idx="65">
                  <c:v>1.1449</c:v>
                </c:pt>
                <c:pt idx="66">
                  <c:v>0.93610000000000004</c:v>
                </c:pt>
                <c:pt idx="67">
                  <c:v>-0.60360000000000003</c:v>
                </c:pt>
                <c:pt idx="68">
                  <c:v>-2.3241000000000001</c:v>
                </c:pt>
                <c:pt idx="69">
                  <c:v>-3.2509999999999999</c:v>
                </c:pt>
                <c:pt idx="70">
                  <c:v>-3.5779000000000001</c:v>
                </c:pt>
                <c:pt idx="71">
                  <c:v>-2.6800999999999999</c:v>
                </c:pt>
                <c:pt idx="72">
                  <c:v>-1.4728000000000001</c:v>
                </c:pt>
                <c:pt idx="73">
                  <c:v>-0.53569999999999995</c:v>
                </c:pt>
                <c:pt idx="74">
                  <c:v>0.60360000000000003</c:v>
                </c:pt>
                <c:pt idx="75">
                  <c:v>1.3768</c:v>
                </c:pt>
                <c:pt idx="76">
                  <c:v>2.7265000000000001</c:v>
                </c:pt>
                <c:pt idx="77">
                  <c:v>3.5554000000000001</c:v>
                </c:pt>
                <c:pt idx="78">
                  <c:v>3.4154</c:v>
                </c:pt>
                <c:pt idx="79">
                  <c:v>2.1214</c:v>
                </c:pt>
                <c:pt idx="80">
                  <c:v>0.6613</c:v>
                </c:pt>
                <c:pt idx="81">
                  <c:v>-0.9274</c:v>
                </c:pt>
                <c:pt idx="82">
                  <c:v>-1.1903999999999999</c:v>
                </c:pt>
                <c:pt idx="83">
                  <c:v>-1.2277</c:v>
                </c:pt>
                <c:pt idx="84">
                  <c:v>-1.2517</c:v>
                </c:pt>
                <c:pt idx="85">
                  <c:v>-1.2936000000000001</c:v>
                </c:pt>
                <c:pt idx="86">
                  <c:v>-1.052</c:v>
                </c:pt>
                <c:pt idx="87">
                  <c:v>-0.62360000000000004</c:v>
                </c:pt>
                <c:pt idx="88">
                  <c:v>-0.26500000000000001</c:v>
                </c:pt>
                <c:pt idx="89">
                  <c:v>0.16750000000000001</c:v>
                </c:pt>
                <c:pt idx="90">
                  <c:v>0.21959999999999999</c:v>
                </c:pt>
                <c:pt idx="91">
                  <c:v>2.2499999999999999E-2</c:v>
                </c:pt>
                <c:pt idx="92">
                  <c:v>-5.9700000000000003E-2</c:v>
                </c:pt>
                <c:pt idx="93">
                  <c:v>-0.24410000000000001</c:v>
                </c:pt>
                <c:pt idx="94">
                  <c:v>-0.1389</c:v>
                </c:pt>
                <c:pt idx="95">
                  <c:v>0.27479999999999999</c:v>
                </c:pt>
                <c:pt idx="96">
                  <c:v>0.64910000000000001</c:v>
                </c:pt>
                <c:pt idx="97">
                  <c:v>1.0049999999999999</c:v>
                </c:pt>
                <c:pt idx="98">
                  <c:v>1.2369000000000001</c:v>
                </c:pt>
                <c:pt idx="99">
                  <c:v>1.2823</c:v>
                </c:pt>
                <c:pt idx="100">
                  <c:v>1.34</c:v>
                </c:pt>
                <c:pt idx="101">
                  <c:v>1.1307</c:v>
                </c:pt>
                <c:pt idx="102">
                  <c:v>0.95450000000000002</c:v>
                </c:pt>
                <c:pt idx="103">
                  <c:v>-0.63170000000000004</c:v>
                </c:pt>
                <c:pt idx="104">
                  <c:v>-2.3123999999999998</c:v>
                </c:pt>
                <c:pt idx="105">
                  <c:v>-3.2473999999999998</c:v>
                </c:pt>
                <c:pt idx="106">
                  <c:v>-3.5977000000000001</c:v>
                </c:pt>
                <c:pt idx="107">
                  <c:v>-2.6738</c:v>
                </c:pt>
                <c:pt idx="108">
                  <c:v>-1.4902</c:v>
                </c:pt>
                <c:pt idx="109">
                  <c:v>-0.48309999999999997</c:v>
                </c:pt>
                <c:pt idx="110">
                  <c:v>0.50970000000000004</c:v>
                </c:pt>
                <c:pt idx="111">
                  <c:v>1.4136</c:v>
                </c:pt>
                <c:pt idx="112">
                  <c:v>2.7509999999999999</c:v>
                </c:pt>
                <c:pt idx="113">
                  <c:v>3.5615000000000001</c:v>
                </c:pt>
                <c:pt idx="114">
                  <c:v>3.4058000000000002</c:v>
                </c:pt>
                <c:pt idx="115">
                  <c:v>2.0928</c:v>
                </c:pt>
                <c:pt idx="116">
                  <c:v>0.69299999999999995</c:v>
                </c:pt>
                <c:pt idx="117">
                  <c:v>-0.94579999999999997</c:v>
                </c:pt>
                <c:pt idx="118">
                  <c:v>-1.1771</c:v>
                </c:pt>
                <c:pt idx="119">
                  <c:v>-1.2245999999999999</c:v>
                </c:pt>
                <c:pt idx="120">
                  <c:v>-1.2113</c:v>
                </c:pt>
                <c:pt idx="121">
                  <c:v>-1.3313999999999999</c:v>
                </c:pt>
                <c:pt idx="122">
                  <c:v>-1.0576000000000001</c:v>
                </c:pt>
                <c:pt idx="123">
                  <c:v>-0.61129999999999995</c:v>
                </c:pt>
                <c:pt idx="124">
                  <c:v>-0.2722</c:v>
                </c:pt>
                <c:pt idx="125">
                  <c:v>0.18079999999999999</c:v>
                </c:pt>
                <c:pt idx="126">
                  <c:v>0.20219999999999999</c:v>
                </c:pt>
                <c:pt idx="127">
                  <c:v>0.1052</c:v>
                </c:pt>
                <c:pt idx="128">
                  <c:v>-0.13789999999999999</c:v>
                </c:pt>
                <c:pt idx="129">
                  <c:v>-0.25430000000000003</c:v>
                </c:pt>
                <c:pt idx="130">
                  <c:v>-0.20019999999999999</c:v>
                </c:pt>
                <c:pt idx="131">
                  <c:v>0.39269999999999999</c:v>
                </c:pt>
                <c:pt idx="132">
                  <c:v>0.60209999999999997</c:v>
                </c:pt>
                <c:pt idx="133">
                  <c:v>1.0049999999999999</c:v>
                </c:pt>
                <c:pt idx="134">
                  <c:v>1.2159</c:v>
                </c:pt>
                <c:pt idx="135">
                  <c:v>1.2730999999999999</c:v>
                </c:pt>
                <c:pt idx="136">
                  <c:v>1.3707</c:v>
                </c:pt>
                <c:pt idx="137">
                  <c:v>1.1295999999999999</c:v>
                </c:pt>
                <c:pt idx="138">
                  <c:v>0.93049999999999999</c:v>
                </c:pt>
                <c:pt idx="139">
                  <c:v>-0.60970000000000002</c:v>
                </c:pt>
                <c:pt idx="140">
                  <c:v>-2.3047</c:v>
                </c:pt>
                <c:pt idx="141">
                  <c:v>-3.2023999999999999</c:v>
                </c:pt>
                <c:pt idx="142">
                  <c:v>-3.6280000000000001</c:v>
                </c:pt>
                <c:pt idx="143">
                  <c:v>-2.6347</c:v>
                </c:pt>
                <c:pt idx="144">
                  <c:v>-1.5417000000000001</c:v>
                </c:pt>
                <c:pt idx="145">
                  <c:v>-0.502</c:v>
                </c:pt>
                <c:pt idx="146">
                  <c:v>0.51170000000000004</c:v>
                </c:pt>
                <c:pt idx="147">
                  <c:v>1.4488000000000001</c:v>
                </c:pt>
                <c:pt idx="148">
                  <c:v>2.7256</c:v>
                </c:pt>
                <c:pt idx="149">
                  <c:v>3.5655999999999999</c:v>
                </c:pt>
                <c:pt idx="150">
                  <c:v>3.2959999999999998</c:v>
                </c:pt>
                <c:pt idx="151">
                  <c:v>2.2174</c:v>
                </c:pt>
                <c:pt idx="152">
                  <c:v>0.67049999999999998</c:v>
                </c:pt>
                <c:pt idx="153">
                  <c:v>-0.92689999999999995</c:v>
                </c:pt>
                <c:pt idx="154">
                  <c:v>-1.1868000000000001</c:v>
                </c:pt>
                <c:pt idx="155">
                  <c:v>-1.2318</c:v>
                </c:pt>
                <c:pt idx="156">
                  <c:v>-1.2537</c:v>
                </c:pt>
                <c:pt idx="157">
                  <c:v>-1.2766999999999999</c:v>
                </c:pt>
                <c:pt idx="158">
                  <c:v>-1.0689</c:v>
                </c:pt>
                <c:pt idx="159">
                  <c:v>-0.61129999999999995</c:v>
                </c:pt>
                <c:pt idx="160">
                  <c:v>-0.2717</c:v>
                </c:pt>
                <c:pt idx="161">
                  <c:v>0.16800000000000001</c:v>
                </c:pt>
                <c:pt idx="162">
                  <c:v>0.2354</c:v>
                </c:pt>
                <c:pt idx="163">
                  <c:v>6.6E-3</c:v>
                </c:pt>
                <c:pt idx="164">
                  <c:v>-0.1736</c:v>
                </c:pt>
                <c:pt idx="165">
                  <c:v>-0.1404</c:v>
                </c:pt>
                <c:pt idx="166">
                  <c:v>-0.15010000000000001</c:v>
                </c:pt>
                <c:pt idx="167">
                  <c:v>0.29770000000000002</c:v>
                </c:pt>
                <c:pt idx="168">
                  <c:v>0.64700000000000002</c:v>
                </c:pt>
                <c:pt idx="169">
                  <c:v>1.0178</c:v>
                </c:pt>
                <c:pt idx="170">
                  <c:v>1.2236</c:v>
                </c:pt>
                <c:pt idx="171">
                  <c:v>1.2456</c:v>
                </c:pt>
                <c:pt idx="172">
                  <c:v>1.3777999999999999</c:v>
                </c:pt>
                <c:pt idx="173">
                  <c:v>1.1281000000000001</c:v>
                </c:pt>
                <c:pt idx="174">
                  <c:v>0.94779999999999998</c:v>
                </c:pt>
                <c:pt idx="175">
                  <c:v>-0.61539999999999995</c:v>
                </c:pt>
                <c:pt idx="176">
                  <c:v>-2.3083</c:v>
                </c:pt>
                <c:pt idx="177">
                  <c:v>-3.2698999999999998</c:v>
                </c:pt>
                <c:pt idx="178">
                  <c:v>-3.5813000000000001</c:v>
                </c:pt>
                <c:pt idx="179">
                  <c:v>-2.6732999999999998</c:v>
                </c:pt>
                <c:pt idx="180">
                  <c:v>-1.4769000000000001</c:v>
                </c:pt>
                <c:pt idx="181">
                  <c:v>-0.54079999999999995</c:v>
                </c:pt>
                <c:pt idx="182">
                  <c:v>0.64400000000000002</c:v>
                </c:pt>
                <c:pt idx="183">
                  <c:v>1.3206</c:v>
                </c:pt>
                <c:pt idx="184">
                  <c:v>2.6796000000000002</c:v>
                </c:pt>
                <c:pt idx="185">
                  <c:v>3.6309</c:v>
                </c:pt>
                <c:pt idx="186">
                  <c:v>3.4058000000000002</c:v>
                </c:pt>
                <c:pt idx="187">
                  <c:v>2.0815000000000001</c:v>
                </c:pt>
                <c:pt idx="188">
                  <c:v>0.73080000000000001</c:v>
                </c:pt>
                <c:pt idx="189">
                  <c:v>-0.98609999999999998</c:v>
                </c:pt>
                <c:pt idx="190">
                  <c:v>-1.2353000000000001</c:v>
                </c:pt>
                <c:pt idx="191">
                  <c:v>-1.1531</c:v>
                </c:pt>
                <c:pt idx="192">
                  <c:v>-1.2113</c:v>
                </c:pt>
                <c:pt idx="193">
                  <c:v>-1.3512999999999999</c:v>
                </c:pt>
                <c:pt idx="194">
                  <c:v>-1.0265</c:v>
                </c:pt>
                <c:pt idx="195">
                  <c:v>-0.60009999999999997</c:v>
                </c:pt>
                <c:pt idx="196">
                  <c:v>-0.27629999999999999</c:v>
                </c:pt>
                <c:pt idx="197">
                  <c:v>0.14960000000000001</c:v>
                </c:pt>
                <c:pt idx="198">
                  <c:v>0.25640000000000002</c:v>
                </c:pt>
                <c:pt idx="199">
                  <c:v>6.4299999999999996E-2</c:v>
                </c:pt>
                <c:pt idx="200">
                  <c:v>-0.14299999999999999</c:v>
                </c:pt>
                <c:pt idx="201">
                  <c:v>-0.25019999999999998</c:v>
                </c:pt>
                <c:pt idx="202">
                  <c:v>-0.18590000000000001</c:v>
                </c:pt>
                <c:pt idx="203">
                  <c:v>0.37180000000000002</c:v>
                </c:pt>
                <c:pt idx="204">
                  <c:v>0.60919999999999996</c:v>
                </c:pt>
                <c:pt idx="205">
                  <c:v>1.0117</c:v>
                </c:pt>
                <c:pt idx="206">
                  <c:v>1.1633</c:v>
                </c:pt>
                <c:pt idx="207">
                  <c:v>1.3078000000000001</c:v>
                </c:pt>
                <c:pt idx="208">
                  <c:v>1.3763000000000001</c:v>
                </c:pt>
                <c:pt idx="209">
                  <c:v>1.1597999999999999</c:v>
                </c:pt>
                <c:pt idx="210">
                  <c:v>0.93100000000000005</c:v>
                </c:pt>
                <c:pt idx="211">
                  <c:v>-0.60819999999999996</c:v>
                </c:pt>
                <c:pt idx="212">
                  <c:v>-2.3338000000000001</c:v>
                </c:pt>
                <c:pt idx="213">
                  <c:v>-3.2667000000000002</c:v>
                </c:pt>
                <c:pt idx="214">
                  <c:v>-3.5830000000000002</c:v>
                </c:pt>
                <c:pt idx="215">
                  <c:v>-2.6810999999999998</c:v>
                </c:pt>
                <c:pt idx="216">
                  <c:v>-1.4616</c:v>
                </c:pt>
                <c:pt idx="217">
                  <c:v>-0.503</c:v>
                </c:pt>
                <c:pt idx="218">
                  <c:v>0.51780000000000004</c:v>
                </c:pt>
                <c:pt idx="219">
                  <c:v>1.3788</c:v>
                </c:pt>
                <c:pt idx="220">
                  <c:v>2.7147000000000001</c:v>
                </c:pt>
                <c:pt idx="221">
                  <c:v>3.6221999999999999</c:v>
                </c:pt>
                <c:pt idx="222">
                  <c:v>3.4094000000000002</c:v>
                </c:pt>
                <c:pt idx="223">
                  <c:v>2.1234000000000002</c:v>
                </c:pt>
                <c:pt idx="224">
                  <c:v>0.68889999999999996</c:v>
                </c:pt>
                <c:pt idx="225">
                  <c:v>-0.95289999999999997</c:v>
                </c:pt>
                <c:pt idx="226">
                  <c:v>-1.1827000000000001</c:v>
                </c:pt>
                <c:pt idx="227">
                  <c:v>-1.2266999999999999</c:v>
                </c:pt>
                <c:pt idx="228">
                  <c:v>-1.2608999999999999</c:v>
                </c:pt>
                <c:pt idx="229">
                  <c:v>-1.2941</c:v>
                </c:pt>
                <c:pt idx="230">
                  <c:v>-1.0556000000000001</c:v>
                </c:pt>
                <c:pt idx="231">
                  <c:v>-0.60970000000000002</c:v>
                </c:pt>
                <c:pt idx="232">
                  <c:v>-0.26400000000000001</c:v>
                </c:pt>
                <c:pt idx="233">
                  <c:v>0.16900000000000001</c:v>
                </c:pt>
                <c:pt idx="234">
                  <c:v>0.22209999999999999</c:v>
                </c:pt>
                <c:pt idx="235">
                  <c:v>6.7400000000000002E-2</c:v>
                </c:pt>
                <c:pt idx="236">
                  <c:v>-0.1246</c:v>
                </c:pt>
                <c:pt idx="237">
                  <c:v>-0.23949999999999999</c:v>
                </c:pt>
                <c:pt idx="238">
                  <c:v>-0.20730000000000001</c:v>
                </c:pt>
                <c:pt idx="239">
                  <c:v>0.32169999999999999</c:v>
                </c:pt>
                <c:pt idx="240">
                  <c:v>0.67</c:v>
                </c:pt>
                <c:pt idx="241">
                  <c:v>1.0049999999999999</c:v>
                </c:pt>
                <c:pt idx="242">
                  <c:v>1.2905</c:v>
                </c:pt>
                <c:pt idx="243">
                  <c:v>1.1909000000000001</c:v>
                </c:pt>
                <c:pt idx="244">
                  <c:v>1.3788</c:v>
                </c:pt>
                <c:pt idx="245">
                  <c:v>1.1577</c:v>
                </c:pt>
                <c:pt idx="246">
                  <c:v>0.90539999999999998</c:v>
                </c:pt>
                <c:pt idx="247">
                  <c:v>-0.61890000000000001</c:v>
                </c:pt>
                <c:pt idx="248">
                  <c:v>-2.2970999999999999</c:v>
                </c:pt>
                <c:pt idx="249">
                  <c:v>-3.2612000000000001</c:v>
                </c:pt>
                <c:pt idx="250">
                  <c:v>-3.5840000000000001</c:v>
                </c:pt>
                <c:pt idx="251">
                  <c:v>-2.6112000000000002</c:v>
                </c:pt>
                <c:pt idx="252">
                  <c:v>-1.6218999999999999</c:v>
                </c:pt>
                <c:pt idx="253">
                  <c:v>-0.45350000000000001</c:v>
                </c:pt>
                <c:pt idx="254">
                  <c:v>0.57350000000000001</c:v>
                </c:pt>
                <c:pt idx="255">
                  <c:v>1.3496999999999999</c:v>
                </c:pt>
                <c:pt idx="256">
                  <c:v>2.7168999999999999</c:v>
                </c:pt>
                <c:pt idx="257">
                  <c:v>3.6280000000000001</c:v>
                </c:pt>
                <c:pt idx="258">
                  <c:v>3.4108000000000001</c:v>
                </c:pt>
                <c:pt idx="259">
                  <c:v>2.0973999999999999</c:v>
                </c:pt>
                <c:pt idx="260">
                  <c:v>0.67259999999999998</c:v>
                </c:pt>
                <c:pt idx="261">
                  <c:v>-0.91920000000000002</c:v>
                </c:pt>
                <c:pt idx="262">
                  <c:v>-1.2644</c:v>
                </c:pt>
                <c:pt idx="263">
                  <c:v>-1.1397999999999999</c:v>
                </c:pt>
                <c:pt idx="264">
                  <c:v>-1.2614000000000001</c:v>
                </c:pt>
                <c:pt idx="265">
                  <c:v>-1.2834000000000001</c:v>
                </c:pt>
                <c:pt idx="266">
                  <c:v>-1.0427999999999999</c:v>
                </c:pt>
                <c:pt idx="267">
                  <c:v>-0.63680000000000003</c:v>
                </c:pt>
                <c:pt idx="268">
                  <c:v>-0.32679999999999998</c:v>
                </c:pt>
                <c:pt idx="269">
                  <c:v>0.2324</c:v>
                </c:pt>
                <c:pt idx="270">
                  <c:v>0.20780000000000001</c:v>
                </c:pt>
                <c:pt idx="271">
                  <c:v>8.7800000000000003E-2</c:v>
                </c:pt>
                <c:pt idx="272">
                  <c:v>-0.22570000000000001</c:v>
                </c:pt>
                <c:pt idx="273">
                  <c:v>-0.14149999999999999</c:v>
                </c:pt>
                <c:pt idx="274">
                  <c:v>-0.1731</c:v>
                </c:pt>
                <c:pt idx="275">
                  <c:v>0.3473</c:v>
                </c:pt>
                <c:pt idx="276">
                  <c:v>0.60570000000000002</c:v>
                </c:pt>
                <c:pt idx="277">
                  <c:v>1.0014000000000001</c:v>
                </c:pt>
                <c:pt idx="278">
                  <c:v>1.2512000000000001</c:v>
                </c:pt>
                <c:pt idx="279">
                  <c:v>1.2456</c:v>
                </c:pt>
                <c:pt idx="280">
                  <c:v>1.3528</c:v>
                </c:pt>
                <c:pt idx="281">
                  <c:v>1.1715</c:v>
                </c:pt>
                <c:pt idx="282">
                  <c:v>0.92279999999999995</c:v>
                </c:pt>
                <c:pt idx="283">
                  <c:v>-0.61380000000000001</c:v>
                </c:pt>
                <c:pt idx="284">
                  <c:v>-2.3102999999999998</c:v>
                </c:pt>
                <c:pt idx="285">
                  <c:v>-3.2233999999999998</c:v>
                </c:pt>
                <c:pt idx="286">
                  <c:v>-3.6202000000000001</c:v>
                </c:pt>
                <c:pt idx="287">
                  <c:v>-2.6015000000000001</c:v>
                </c:pt>
                <c:pt idx="288">
                  <c:v>-1.6393</c:v>
                </c:pt>
                <c:pt idx="289">
                  <c:v>-0.42080000000000001</c:v>
                </c:pt>
                <c:pt idx="290">
                  <c:v>0.54590000000000005</c:v>
                </c:pt>
                <c:pt idx="291">
                  <c:v>1.4029</c:v>
                </c:pt>
                <c:pt idx="292">
                  <c:v>2.6962999999999999</c:v>
                </c:pt>
                <c:pt idx="293">
                  <c:v>3.5895000000000001</c:v>
                </c:pt>
                <c:pt idx="294">
                  <c:v>3.4352999999999998</c:v>
                </c:pt>
                <c:pt idx="295">
                  <c:v>2.0739000000000001</c:v>
                </c:pt>
                <c:pt idx="296">
                  <c:v>0.6583</c:v>
                </c:pt>
                <c:pt idx="297">
                  <c:v>-0.91869999999999996</c:v>
                </c:pt>
                <c:pt idx="298">
                  <c:v>-1.2415</c:v>
                </c:pt>
                <c:pt idx="299">
                  <c:v>-1.147</c:v>
                </c:pt>
                <c:pt idx="300">
                  <c:v>-1.2241</c:v>
                </c:pt>
                <c:pt idx="301">
                  <c:v>-1.3319000000000001</c:v>
                </c:pt>
                <c:pt idx="302">
                  <c:v>-1.0418000000000001</c:v>
                </c:pt>
                <c:pt idx="303">
                  <c:v>-0.61329999999999996</c:v>
                </c:pt>
                <c:pt idx="304">
                  <c:v>-0.31409999999999999</c:v>
                </c:pt>
                <c:pt idx="305">
                  <c:v>0.20630000000000001</c:v>
                </c:pt>
                <c:pt idx="306">
                  <c:v>0.2298</c:v>
                </c:pt>
                <c:pt idx="307">
                  <c:v>1.3299999999999999E-2</c:v>
                </c:pt>
                <c:pt idx="308">
                  <c:v>-6.08E-2</c:v>
                </c:pt>
                <c:pt idx="309">
                  <c:v>-0.2671</c:v>
                </c:pt>
                <c:pt idx="310">
                  <c:v>-0.2278</c:v>
                </c:pt>
                <c:pt idx="311">
                  <c:v>0.35599999999999998</c:v>
                </c:pt>
                <c:pt idx="312">
                  <c:v>0.77110000000000001</c:v>
                </c:pt>
                <c:pt idx="313">
                  <c:v>0.95340000000000003</c:v>
                </c:pt>
                <c:pt idx="314">
                  <c:v>1.2665</c:v>
                </c:pt>
                <c:pt idx="315">
                  <c:v>1.1766000000000001</c:v>
                </c:pt>
                <c:pt idx="316">
                  <c:v>1.3405</c:v>
                </c:pt>
                <c:pt idx="317">
                  <c:v>1.1695</c:v>
                </c:pt>
                <c:pt idx="318">
                  <c:v>0.9264</c:v>
                </c:pt>
                <c:pt idx="319">
                  <c:v>-0.61890000000000001</c:v>
                </c:pt>
                <c:pt idx="320">
                  <c:v>-2.2991000000000001</c:v>
                </c:pt>
                <c:pt idx="321">
                  <c:v>-3.2092000000000001</c:v>
                </c:pt>
                <c:pt idx="322">
                  <c:v>-3.6355</c:v>
                </c:pt>
                <c:pt idx="323">
                  <c:v>-2.6810999999999998</c:v>
                </c:pt>
                <c:pt idx="324">
                  <c:v>-1.5561</c:v>
                </c:pt>
                <c:pt idx="325">
                  <c:v>-0.42280000000000001</c:v>
                </c:pt>
                <c:pt idx="326">
                  <c:v>0.54290000000000005</c:v>
                </c:pt>
                <c:pt idx="327">
                  <c:v>1.3227</c:v>
                </c:pt>
                <c:pt idx="328">
                  <c:v>2.7551000000000001</c:v>
                </c:pt>
                <c:pt idx="329">
                  <c:v>3.6114999999999999</c:v>
                </c:pt>
                <c:pt idx="330">
                  <c:v>3.3148</c:v>
                </c:pt>
                <c:pt idx="331">
                  <c:v>2.1995</c:v>
                </c:pt>
                <c:pt idx="332">
                  <c:v>0.67210000000000003</c:v>
                </c:pt>
                <c:pt idx="333">
                  <c:v>-0.96309999999999996</c:v>
                </c:pt>
                <c:pt idx="334">
                  <c:v>-1.2159</c:v>
                </c:pt>
                <c:pt idx="335">
                  <c:v>-1.1561999999999999</c:v>
                </c:pt>
                <c:pt idx="336">
                  <c:v>-1.2558</c:v>
                </c:pt>
                <c:pt idx="337">
                  <c:v>-1.2665</c:v>
                </c:pt>
                <c:pt idx="338">
                  <c:v>-1.0611999999999999</c:v>
                </c:pt>
                <c:pt idx="339">
                  <c:v>-0.57709999999999995</c:v>
                </c:pt>
                <c:pt idx="340">
                  <c:v>-0.33760000000000001</c:v>
                </c:pt>
                <c:pt idx="341">
                  <c:v>0.1792</c:v>
                </c:pt>
                <c:pt idx="342">
                  <c:v>0.25580000000000003</c:v>
                </c:pt>
                <c:pt idx="343">
                  <c:v>4.65E-2</c:v>
                </c:pt>
                <c:pt idx="344">
                  <c:v>-0.22209999999999999</c:v>
                </c:pt>
                <c:pt idx="345">
                  <c:v>-0.14149999999999999</c:v>
                </c:pt>
                <c:pt idx="346">
                  <c:v>-0.16389999999999999</c:v>
                </c:pt>
                <c:pt idx="347">
                  <c:v>0.34570000000000001</c:v>
                </c:pt>
                <c:pt idx="348">
                  <c:v>0.60619999999999996</c:v>
                </c:pt>
                <c:pt idx="349">
                  <c:v>0.99380000000000002</c:v>
                </c:pt>
                <c:pt idx="350">
                  <c:v>1.173</c:v>
                </c:pt>
                <c:pt idx="351">
                  <c:v>1.3268</c:v>
                </c:pt>
                <c:pt idx="352">
                  <c:v>1.3415999999999999</c:v>
                </c:pt>
                <c:pt idx="353">
                  <c:v>1.1797</c:v>
                </c:pt>
                <c:pt idx="354">
                  <c:v>0.91410000000000002</c:v>
                </c:pt>
                <c:pt idx="355">
                  <c:v>-0.60670000000000002</c:v>
                </c:pt>
                <c:pt idx="356">
                  <c:v>-2.3210000000000002</c:v>
                </c:pt>
                <c:pt idx="357">
                  <c:v>-3.2730000000000001</c:v>
                </c:pt>
                <c:pt idx="358">
                  <c:v>-3.5615000000000001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64FA-45D3-B57A-0407BD241294}"/>
            </c:ext>
          </c:extLst>
        </c:ser>
        <c:ser>
          <c:idx val="4"/>
          <c:order val="4"/>
          <c:tx>
            <c:v>Coil Group 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'Voltage Data'!$R$2:$R$360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  <c:extLst xmlns:c15="http://schemas.microsoft.com/office/drawing/2012/chart"/>
            </c:numRef>
          </c:xVal>
          <c:yVal>
            <c:numRef>
              <c:f>'Voltage Data'!$S$2:$S$360</c:f>
              <c:numCache>
                <c:formatCode>General</c:formatCode>
                <c:ptCount val="359"/>
                <c:pt idx="0">
                  <c:v>-0.28649999999999998</c:v>
                </c:pt>
                <c:pt idx="1">
                  <c:v>0.1103</c:v>
                </c:pt>
                <c:pt idx="2">
                  <c:v>0.30590000000000001</c:v>
                </c:pt>
                <c:pt idx="3">
                  <c:v>6.1800000000000001E-2</c:v>
                </c:pt>
                <c:pt idx="4">
                  <c:v>-0.25330000000000003</c:v>
                </c:pt>
                <c:pt idx="5">
                  <c:v>-0.16089999999999999</c:v>
                </c:pt>
                <c:pt idx="6">
                  <c:v>-5.4600000000000003E-2</c:v>
                </c:pt>
                <c:pt idx="7">
                  <c:v>0.19409999999999999</c:v>
                </c:pt>
                <c:pt idx="8">
                  <c:v>0.72060000000000002</c:v>
                </c:pt>
                <c:pt idx="9">
                  <c:v>0.9647</c:v>
                </c:pt>
                <c:pt idx="10">
                  <c:v>1.2512000000000001</c:v>
                </c:pt>
                <c:pt idx="11">
                  <c:v>1.2746999999999999</c:v>
                </c:pt>
                <c:pt idx="12">
                  <c:v>1.3675999999999999</c:v>
                </c:pt>
                <c:pt idx="13">
                  <c:v>1.0953999999999999</c:v>
                </c:pt>
                <c:pt idx="14">
                  <c:v>0.84209999999999996</c:v>
                </c:pt>
                <c:pt idx="15">
                  <c:v>-0.57250000000000001</c:v>
                </c:pt>
                <c:pt idx="16">
                  <c:v>-2.2317</c:v>
                </c:pt>
                <c:pt idx="17">
                  <c:v>-3.3525999999999998</c:v>
                </c:pt>
                <c:pt idx="18">
                  <c:v>-3.5830000000000002</c:v>
                </c:pt>
                <c:pt idx="19">
                  <c:v>-2.5992999999999999</c:v>
                </c:pt>
                <c:pt idx="20">
                  <c:v>-1.5366</c:v>
                </c:pt>
                <c:pt idx="21">
                  <c:v>-0.45760000000000001</c:v>
                </c:pt>
                <c:pt idx="22">
                  <c:v>0.45860000000000001</c:v>
                </c:pt>
                <c:pt idx="23">
                  <c:v>1.4763999999999999</c:v>
                </c:pt>
                <c:pt idx="24">
                  <c:v>2.7040000000000002</c:v>
                </c:pt>
                <c:pt idx="25">
                  <c:v>3.5661</c:v>
                </c:pt>
                <c:pt idx="26">
                  <c:v>3.3424</c:v>
                </c:pt>
                <c:pt idx="27">
                  <c:v>2.0948000000000002</c:v>
                </c:pt>
                <c:pt idx="28">
                  <c:v>0.72570000000000001</c:v>
                </c:pt>
                <c:pt idx="29">
                  <c:v>-0.90949999999999998</c:v>
                </c:pt>
                <c:pt idx="30">
                  <c:v>-1.17</c:v>
                </c:pt>
                <c:pt idx="31">
                  <c:v>-1.2292000000000001</c:v>
                </c:pt>
                <c:pt idx="32">
                  <c:v>-1.3288</c:v>
                </c:pt>
                <c:pt idx="33">
                  <c:v>-1.2134</c:v>
                </c:pt>
                <c:pt idx="34">
                  <c:v>-1.0479000000000001</c:v>
                </c:pt>
                <c:pt idx="35">
                  <c:v>-0.55359999999999998</c:v>
                </c:pt>
                <c:pt idx="36">
                  <c:v>-0.30330000000000001</c:v>
                </c:pt>
                <c:pt idx="37">
                  <c:v>0.1164</c:v>
                </c:pt>
                <c:pt idx="38">
                  <c:v>0.31969999999999998</c:v>
                </c:pt>
                <c:pt idx="39">
                  <c:v>3.5700000000000003E-2</c:v>
                </c:pt>
                <c:pt idx="40">
                  <c:v>-0.1701</c:v>
                </c:pt>
                <c:pt idx="41">
                  <c:v>-0.216</c:v>
                </c:pt>
                <c:pt idx="42">
                  <c:v>-9.9599999999999994E-2</c:v>
                </c:pt>
                <c:pt idx="43">
                  <c:v>0.1573</c:v>
                </c:pt>
                <c:pt idx="44">
                  <c:v>0.70930000000000004</c:v>
                </c:pt>
                <c:pt idx="45">
                  <c:v>0.99280000000000002</c:v>
                </c:pt>
                <c:pt idx="46">
                  <c:v>1.2987</c:v>
                </c:pt>
                <c:pt idx="47">
                  <c:v>1.2558</c:v>
                </c:pt>
                <c:pt idx="48">
                  <c:v>1.339</c:v>
                </c:pt>
                <c:pt idx="49">
                  <c:v>1.1438999999999999</c:v>
                </c:pt>
                <c:pt idx="50">
                  <c:v>0.83289999999999997</c:v>
                </c:pt>
                <c:pt idx="51">
                  <c:v>-0.56689999999999996</c:v>
                </c:pt>
                <c:pt idx="52">
                  <c:v>-2.2250000000000001</c:v>
                </c:pt>
                <c:pt idx="53">
                  <c:v>-3.3245</c:v>
                </c:pt>
                <c:pt idx="54">
                  <c:v>-3.5436000000000001</c:v>
                </c:pt>
                <c:pt idx="55">
                  <c:v>-2.6509</c:v>
                </c:pt>
                <c:pt idx="56">
                  <c:v>-1.5370999999999999</c:v>
                </c:pt>
                <c:pt idx="57">
                  <c:v>-0.48720000000000002</c:v>
                </c:pt>
                <c:pt idx="58">
                  <c:v>0.50349999999999995</c:v>
                </c:pt>
                <c:pt idx="59">
                  <c:v>1.4677</c:v>
                </c:pt>
                <c:pt idx="60">
                  <c:v>2.6192000000000002</c:v>
                </c:pt>
                <c:pt idx="61">
                  <c:v>3.6482999999999999</c:v>
                </c:pt>
                <c:pt idx="62">
                  <c:v>3.4077000000000002</c:v>
                </c:pt>
                <c:pt idx="63">
                  <c:v>2.0253999999999999</c:v>
                </c:pt>
                <c:pt idx="64">
                  <c:v>0.71089999999999998</c:v>
                </c:pt>
                <c:pt idx="65">
                  <c:v>-0.93</c:v>
                </c:pt>
                <c:pt idx="66">
                  <c:v>-1.1780999999999999</c:v>
                </c:pt>
                <c:pt idx="67">
                  <c:v>-1.2306999999999999</c:v>
                </c:pt>
                <c:pt idx="68">
                  <c:v>-1.3043</c:v>
                </c:pt>
                <c:pt idx="69">
                  <c:v>-1.2215</c:v>
                </c:pt>
                <c:pt idx="70">
                  <c:v>-1.0443</c:v>
                </c:pt>
                <c:pt idx="71">
                  <c:v>-0.58169999999999999</c:v>
                </c:pt>
                <c:pt idx="72">
                  <c:v>-0.27010000000000001</c:v>
                </c:pt>
                <c:pt idx="73">
                  <c:v>6.54E-2</c:v>
                </c:pt>
                <c:pt idx="74">
                  <c:v>0.36969999999999997</c:v>
                </c:pt>
                <c:pt idx="75">
                  <c:v>9.8599999999999993E-2</c:v>
                </c:pt>
                <c:pt idx="76">
                  <c:v>-0.2339</c:v>
                </c:pt>
                <c:pt idx="77">
                  <c:v>-0.23699999999999999</c:v>
                </c:pt>
                <c:pt idx="78">
                  <c:v>-3.0599999999999999E-2</c:v>
                </c:pt>
                <c:pt idx="79">
                  <c:v>0.16800000000000001</c:v>
                </c:pt>
                <c:pt idx="80">
                  <c:v>0.64959999999999996</c:v>
                </c:pt>
                <c:pt idx="81">
                  <c:v>1.0423</c:v>
                </c:pt>
                <c:pt idx="82">
                  <c:v>1.2461</c:v>
                </c:pt>
                <c:pt idx="83">
                  <c:v>1.266</c:v>
                </c:pt>
                <c:pt idx="84">
                  <c:v>1.3625</c:v>
                </c:pt>
                <c:pt idx="85">
                  <c:v>1.1014999999999999</c:v>
                </c:pt>
                <c:pt idx="86">
                  <c:v>0.87939999999999996</c:v>
                </c:pt>
                <c:pt idx="87">
                  <c:v>-0.623</c:v>
                </c:pt>
                <c:pt idx="88">
                  <c:v>-2.2004999999999999</c:v>
                </c:pt>
                <c:pt idx="89">
                  <c:v>-3.3214000000000001</c:v>
                </c:pt>
                <c:pt idx="90">
                  <c:v>-3.5329000000000002</c:v>
                </c:pt>
                <c:pt idx="91">
                  <c:v>-2.7183000000000002</c:v>
                </c:pt>
                <c:pt idx="92">
                  <c:v>-1.5091000000000001</c:v>
                </c:pt>
                <c:pt idx="93">
                  <c:v>-0.45810000000000001</c:v>
                </c:pt>
                <c:pt idx="94">
                  <c:v>0.48459999999999998</c:v>
                </c:pt>
                <c:pt idx="95">
                  <c:v>1.4473</c:v>
                </c:pt>
                <c:pt idx="96">
                  <c:v>2.6475</c:v>
                </c:pt>
                <c:pt idx="97">
                  <c:v>3.6326000000000001</c:v>
                </c:pt>
                <c:pt idx="98">
                  <c:v>3.3239999999999998</c:v>
                </c:pt>
                <c:pt idx="99">
                  <c:v>2.1657999999999999</c:v>
                </c:pt>
                <c:pt idx="100">
                  <c:v>0.72819999999999996</c:v>
                </c:pt>
                <c:pt idx="101">
                  <c:v>-0.96930000000000005</c:v>
                </c:pt>
                <c:pt idx="102">
                  <c:v>-1.1409</c:v>
                </c:pt>
                <c:pt idx="103">
                  <c:v>-1.2848999999999999</c:v>
                </c:pt>
                <c:pt idx="104">
                  <c:v>-1.2956000000000001</c:v>
                </c:pt>
                <c:pt idx="105">
                  <c:v>-1.2190000000000001</c:v>
                </c:pt>
                <c:pt idx="106">
                  <c:v>-1.052</c:v>
                </c:pt>
                <c:pt idx="107">
                  <c:v>-0.60570000000000002</c:v>
                </c:pt>
                <c:pt idx="108">
                  <c:v>-0.25180000000000002</c:v>
                </c:pt>
                <c:pt idx="109">
                  <c:v>0.1144</c:v>
                </c:pt>
                <c:pt idx="110">
                  <c:v>0.27729999999999999</c:v>
                </c:pt>
                <c:pt idx="111">
                  <c:v>8.43E-2</c:v>
                </c:pt>
                <c:pt idx="112">
                  <c:v>-0.1716</c:v>
                </c:pt>
                <c:pt idx="113">
                  <c:v>-0.2339</c:v>
                </c:pt>
                <c:pt idx="114">
                  <c:v>-3.1699999999999999E-2</c:v>
                </c:pt>
                <c:pt idx="115">
                  <c:v>0.1108</c:v>
                </c:pt>
                <c:pt idx="116">
                  <c:v>0.70579999999999998</c:v>
                </c:pt>
                <c:pt idx="117">
                  <c:v>1.0024999999999999</c:v>
                </c:pt>
                <c:pt idx="118">
                  <c:v>1.3038000000000001</c:v>
                </c:pt>
                <c:pt idx="119">
                  <c:v>1.2481</c:v>
                </c:pt>
                <c:pt idx="120">
                  <c:v>1.3702000000000001</c:v>
                </c:pt>
                <c:pt idx="121">
                  <c:v>1.0933999999999999</c:v>
                </c:pt>
                <c:pt idx="122">
                  <c:v>0.88700000000000001</c:v>
                </c:pt>
                <c:pt idx="123">
                  <c:v>-0.62250000000000005</c:v>
                </c:pt>
                <c:pt idx="124">
                  <c:v>-2.2092000000000001</c:v>
                </c:pt>
                <c:pt idx="125">
                  <c:v>-3.3052000000000001</c:v>
                </c:pt>
                <c:pt idx="126">
                  <c:v>-3.5583</c:v>
                </c:pt>
                <c:pt idx="127">
                  <c:v>-2.6846999999999999</c:v>
                </c:pt>
                <c:pt idx="128">
                  <c:v>-1.5330999999999999</c:v>
                </c:pt>
                <c:pt idx="129">
                  <c:v>-0.4647</c:v>
                </c:pt>
                <c:pt idx="130">
                  <c:v>0.49590000000000001</c:v>
                </c:pt>
                <c:pt idx="131">
                  <c:v>1.4789000000000001</c:v>
                </c:pt>
                <c:pt idx="132">
                  <c:v>2.6153</c:v>
                </c:pt>
                <c:pt idx="133">
                  <c:v>3.6248</c:v>
                </c:pt>
                <c:pt idx="134">
                  <c:v>3.2968999999999999</c:v>
                </c:pt>
                <c:pt idx="135">
                  <c:v>2.1842000000000001</c:v>
                </c:pt>
                <c:pt idx="136">
                  <c:v>0.74050000000000005</c:v>
                </c:pt>
                <c:pt idx="137">
                  <c:v>-0.97030000000000005</c:v>
                </c:pt>
                <c:pt idx="138">
                  <c:v>-1.1955</c:v>
                </c:pt>
                <c:pt idx="139">
                  <c:v>-1.2175</c:v>
                </c:pt>
                <c:pt idx="140">
                  <c:v>-1.3063</c:v>
                </c:pt>
                <c:pt idx="141">
                  <c:v>-1.1889000000000001</c:v>
                </c:pt>
                <c:pt idx="142">
                  <c:v>-1.0795999999999999</c:v>
                </c:pt>
                <c:pt idx="143">
                  <c:v>-0.58220000000000005</c:v>
                </c:pt>
                <c:pt idx="144">
                  <c:v>-0.2727</c:v>
                </c:pt>
                <c:pt idx="145">
                  <c:v>0.1067</c:v>
                </c:pt>
                <c:pt idx="146">
                  <c:v>0.2732</c:v>
                </c:pt>
                <c:pt idx="147">
                  <c:v>0.1532</c:v>
                </c:pt>
                <c:pt idx="148">
                  <c:v>-0.2349</c:v>
                </c:pt>
                <c:pt idx="149">
                  <c:v>-0.2293</c:v>
                </c:pt>
                <c:pt idx="150">
                  <c:v>-0.1782</c:v>
                </c:pt>
                <c:pt idx="151">
                  <c:v>0.30640000000000001</c:v>
                </c:pt>
                <c:pt idx="152">
                  <c:v>0.64749999999999996</c:v>
                </c:pt>
                <c:pt idx="153">
                  <c:v>1.0474000000000001</c:v>
                </c:pt>
                <c:pt idx="154">
                  <c:v>1.2451000000000001</c:v>
                </c:pt>
                <c:pt idx="155">
                  <c:v>1.2624</c:v>
                </c:pt>
                <c:pt idx="156">
                  <c:v>1.3329</c:v>
                </c:pt>
                <c:pt idx="157">
                  <c:v>1.1429</c:v>
                </c:pt>
                <c:pt idx="158">
                  <c:v>0.86609999999999998</c:v>
                </c:pt>
                <c:pt idx="159">
                  <c:v>-0.61029999999999995</c:v>
                </c:pt>
                <c:pt idx="160">
                  <c:v>-2.2086999999999999</c:v>
                </c:pt>
                <c:pt idx="161">
                  <c:v>-3.3209</c:v>
                </c:pt>
                <c:pt idx="162">
                  <c:v>-3.5278999999999998</c:v>
                </c:pt>
                <c:pt idx="163">
                  <c:v>-2.7246000000000001</c:v>
                </c:pt>
                <c:pt idx="164">
                  <c:v>-1.5891999999999999</c:v>
                </c:pt>
                <c:pt idx="165">
                  <c:v>-0.38350000000000001</c:v>
                </c:pt>
                <c:pt idx="166">
                  <c:v>0.49430000000000002</c:v>
                </c:pt>
                <c:pt idx="167">
                  <c:v>1.4437</c:v>
                </c:pt>
                <c:pt idx="168">
                  <c:v>2.6520999999999999</c:v>
                </c:pt>
                <c:pt idx="169">
                  <c:v>3.6492</c:v>
                </c:pt>
                <c:pt idx="170">
                  <c:v>3.3704999999999998</c:v>
                </c:pt>
                <c:pt idx="171">
                  <c:v>2.0865999999999998</c:v>
                </c:pt>
                <c:pt idx="172">
                  <c:v>0.74</c:v>
                </c:pt>
                <c:pt idx="173">
                  <c:v>-0.97589999999999999</c:v>
                </c:pt>
                <c:pt idx="174">
                  <c:v>-1.1649</c:v>
                </c:pt>
                <c:pt idx="175">
                  <c:v>-1.2461</c:v>
                </c:pt>
                <c:pt idx="176">
                  <c:v>-1.2936000000000001</c:v>
                </c:pt>
                <c:pt idx="177">
                  <c:v>-1.2388999999999999</c:v>
                </c:pt>
                <c:pt idx="178">
                  <c:v>-1.0468999999999999</c:v>
                </c:pt>
                <c:pt idx="179">
                  <c:v>-0.57550000000000001</c:v>
                </c:pt>
                <c:pt idx="180">
                  <c:v>-0.27529999999999999</c:v>
                </c:pt>
                <c:pt idx="181">
                  <c:v>6.0299999999999999E-2</c:v>
                </c:pt>
                <c:pt idx="182">
                  <c:v>0.37280000000000002</c:v>
                </c:pt>
                <c:pt idx="183">
                  <c:v>4.5499999999999999E-2</c:v>
                </c:pt>
                <c:pt idx="184">
                  <c:v>-0.2114</c:v>
                </c:pt>
                <c:pt idx="185">
                  <c:v>-0.1976</c:v>
                </c:pt>
                <c:pt idx="186">
                  <c:v>-3.5700000000000003E-2</c:v>
                </c:pt>
                <c:pt idx="187">
                  <c:v>0.12970000000000001</c:v>
                </c:pt>
                <c:pt idx="188">
                  <c:v>0.76300000000000001</c:v>
                </c:pt>
                <c:pt idx="189">
                  <c:v>0.92020000000000002</c:v>
                </c:pt>
                <c:pt idx="190">
                  <c:v>1.1715</c:v>
                </c:pt>
                <c:pt idx="191">
                  <c:v>1.3988</c:v>
                </c:pt>
                <c:pt idx="192">
                  <c:v>1.3614999999999999</c:v>
                </c:pt>
                <c:pt idx="193">
                  <c:v>1.0862000000000001</c:v>
                </c:pt>
                <c:pt idx="194">
                  <c:v>0.88859999999999995</c:v>
                </c:pt>
                <c:pt idx="195">
                  <c:v>-0.61129999999999995</c:v>
                </c:pt>
                <c:pt idx="196">
                  <c:v>-2.2128000000000001</c:v>
                </c:pt>
                <c:pt idx="197">
                  <c:v>-3.3235000000000001</c:v>
                </c:pt>
                <c:pt idx="198">
                  <c:v>-3.5251999999999999</c:v>
                </c:pt>
                <c:pt idx="199">
                  <c:v>-2.7014</c:v>
                </c:pt>
                <c:pt idx="200">
                  <c:v>-1.5315000000000001</c:v>
                </c:pt>
                <c:pt idx="201">
                  <c:v>-0.50049999999999994</c:v>
                </c:pt>
                <c:pt idx="202">
                  <c:v>0.51629999999999998</c:v>
                </c:pt>
                <c:pt idx="203">
                  <c:v>1.5091000000000001</c:v>
                </c:pt>
                <c:pt idx="204">
                  <c:v>2.5983999999999998</c:v>
                </c:pt>
                <c:pt idx="205">
                  <c:v>3.6326000000000001</c:v>
                </c:pt>
                <c:pt idx="206">
                  <c:v>3.2841</c:v>
                </c:pt>
                <c:pt idx="207">
                  <c:v>2.1882999999999999</c:v>
                </c:pt>
                <c:pt idx="208">
                  <c:v>0.74250000000000005</c:v>
                </c:pt>
                <c:pt idx="209">
                  <c:v>-0.96879999999999999</c:v>
                </c:pt>
                <c:pt idx="210">
                  <c:v>-1.1424000000000001</c:v>
                </c:pt>
                <c:pt idx="211">
                  <c:v>-1.2573000000000001</c:v>
                </c:pt>
                <c:pt idx="212">
                  <c:v>-1.3181</c:v>
                </c:pt>
                <c:pt idx="213">
                  <c:v>-1.2502</c:v>
                </c:pt>
                <c:pt idx="214">
                  <c:v>-1.0306</c:v>
                </c:pt>
                <c:pt idx="215">
                  <c:v>-0.60409999999999997</c:v>
                </c:pt>
                <c:pt idx="216">
                  <c:v>-0.2467</c:v>
                </c:pt>
                <c:pt idx="217">
                  <c:v>0.12920000000000001</c:v>
                </c:pt>
                <c:pt idx="218">
                  <c:v>0.27679999999999999</c:v>
                </c:pt>
                <c:pt idx="219">
                  <c:v>7.3999999999999996E-2</c:v>
                </c:pt>
                <c:pt idx="220">
                  <c:v>-0.2109</c:v>
                </c:pt>
                <c:pt idx="221">
                  <c:v>-0.1961</c:v>
                </c:pt>
                <c:pt idx="222">
                  <c:v>-3.5700000000000003E-2</c:v>
                </c:pt>
                <c:pt idx="223">
                  <c:v>0.16650000000000001</c:v>
                </c:pt>
                <c:pt idx="224">
                  <c:v>0.72260000000000002</c:v>
                </c:pt>
                <c:pt idx="225">
                  <c:v>0.97030000000000005</c:v>
                </c:pt>
                <c:pt idx="226">
                  <c:v>1.2701</c:v>
                </c:pt>
                <c:pt idx="227">
                  <c:v>1.2363999999999999</c:v>
                </c:pt>
                <c:pt idx="228">
                  <c:v>1.3675999999999999</c:v>
                </c:pt>
                <c:pt idx="229">
                  <c:v>1.1031</c:v>
                </c:pt>
                <c:pt idx="230">
                  <c:v>0.84870000000000001</c:v>
                </c:pt>
                <c:pt idx="231">
                  <c:v>-0.58930000000000005</c:v>
                </c:pt>
                <c:pt idx="232">
                  <c:v>-2.2067000000000001</c:v>
                </c:pt>
                <c:pt idx="233">
                  <c:v>-3.3052000000000001</c:v>
                </c:pt>
                <c:pt idx="234">
                  <c:v>-3.5436000000000001</c:v>
                </c:pt>
                <c:pt idx="235">
                  <c:v>-2.6917</c:v>
                </c:pt>
                <c:pt idx="236">
                  <c:v>-1.5387</c:v>
                </c:pt>
                <c:pt idx="237">
                  <c:v>-0.45910000000000001</c:v>
                </c:pt>
                <c:pt idx="238">
                  <c:v>0.47849999999999998</c:v>
                </c:pt>
                <c:pt idx="239">
                  <c:v>1.4171</c:v>
                </c:pt>
                <c:pt idx="240">
                  <c:v>2.6865999999999999</c:v>
                </c:pt>
                <c:pt idx="241">
                  <c:v>3.6248</c:v>
                </c:pt>
                <c:pt idx="242">
                  <c:v>3.4026000000000001</c:v>
                </c:pt>
                <c:pt idx="243">
                  <c:v>2.0678000000000001</c:v>
                </c:pt>
                <c:pt idx="244">
                  <c:v>0.75270000000000004</c:v>
                </c:pt>
                <c:pt idx="245">
                  <c:v>-0.96009999999999995</c:v>
                </c:pt>
                <c:pt idx="246">
                  <c:v>-1.2037</c:v>
                </c:pt>
                <c:pt idx="247">
                  <c:v>-1.2251000000000001</c:v>
                </c:pt>
                <c:pt idx="248">
                  <c:v>-1.2997000000000001</c:v>
                </c:pt>
                <c:pt idx="249">
                  <c:v>-1.2312000000000001</c:v>
                </c:pt>
                <c:pt idx="250">
                  <c:v>-1.0382</c:v>
                </c:pt>
                <c:pt idx="251">
                  <c:v>-0.55510000000000004</c:v>
                </c:pt>
                <c:pt idx="252">
                  <c:v>-0.32479999999999998</c:v>
                </c:pt>
                <c:pt idx="253">
                  <c:v>8.7800000000000003E-2</c:v>
                </c:pt>
                <c:pt idx="254">
                  <c:v>0.33300000000000002</c:v>
                </c:pt>
                <c:pt idx="255">
                  <c:v>7.1999999999999995E-2</c:v>
                </c:pt>
                <c:pt idx="256">
                  <c:v>-0.20730000000000001</c:v>
                </c:pt>
                <c:pt idx="257">
                  <c:v>-0.1956</c:v>
                </c:pt>
                <c:pt idx="258">
                  <c:v>-3.5700000000000003E-2</c:v>
                </c:pt>
                <c:pt idx="259">
                  <c:v>0.16500000000000001</c:v>
                </c:pt>
                <c:pt idx="260">
                  <c:v>0.64910000000000001</c:v>
                </c:pt>
                <c:pt idx="261">
                  <c:v>1.0474000000000001</c:v>
                </c:pt>
                <c:pt idx="262">
                  <c:v>1.1307</c:v>
                </c:pt>
                <c:pt idx="263">
                  <c:v>1.3845000000000001</c:v>
                </c:pt>
                <c:pt idx="264">
                  <c:v>1.3589</c:v>
                </c:pt>
                <c:pt idx="265">
                  <c:v>1.1096999999999999</c:v>
                </c:pt>
                <c:pt idx="266">
                  <c:v>0.8881</c:v>
                </c:pt>
                <c:pt idx="267">
                  <c:v>-0.63729999999999998</c:v>
                </c:pt>
                <c:pt idx="268">
                  <c:v>-2.2597999999999998</c:v>
                </c:pt>
                <c:pt idx="269">
                  <c:v>-3.2587000000000002</c:v>
                </c:pt>
                <c:pt idx="270">
                  <c:v>-3.5503</c:v>
                </c:pt>
                <c:pt idx="271">
                  <c:v>-2.6549999999999998</c:v>
                </c:pt>
                <c:pt idx="272">
                  <c:v>-1.6429</c:v>
                </c:pt>
                <c:pt idx="273">
                  <c:v>-0.37590000000000001</c:v>
                </c:pt>
                <c:pt idx="274">
                  <c:v>0.49380000000000002</c:v>
                </c:pt>
                <c:pt idx="275">
                  <c:v>1.4891000000000001</c:v>
                </c:pt>
                <c:pt idx="276">
                  <c:v>2.5952000000000002</c:v>
                </c:pt>
                <c:pt idx="277">
                  <c:v>3.6303999999999998</c:v>
                </c:pt>
                <c:pt idx="278">
                  <c:v>3.3029999999999999</c:v>
                </c:pt>
                <c:pt idx="279">
                  <c:v>2.1791</c:v>
                </c:pt>
                <c:pt idx="280">
                  <c:v>0.6915</c:v>
                </c:pt>
                <c:pt idx="281">
                  <c:v>-0.92020000000000002</c:v>
                </c:pt>
                <c:pt idx="282">
                  <c:v>-1.1740999999999999</c:v>
                </c:pt>
                <c:pt idx="283">
                  <c:v>-1.2403999999999999</c:v>
                </c:pt>
                <c:pt idx="284">
                  <c:v>-1.2997000000000001</c:v>
                </c:pt>
                <c:pt idx="285">
                  <c:v>-1.2195</c:v>
                </c:pt>
                <c:pt idx="286">
                  <c:v>-1.0546</c:v>
                </c:pt>
                <c:pt idx="287">
                  <c:v>-0.57399999999999995</c:v>
                </c:pt>
                <c:pt idx="288">
                  <c:v>-0.30130000000000001</c:v>
                </c:pt>
                <c:pt idx="289">
                  <c:v>0.1348</c:v>
                </c:pt>
                <c:pt idx="290">
                  <c:v>0.2732</c:v>
                </c:pt>
                <c:pt idx="291">
                  <c:v>0.13639999999999999</c:v>
                </c:pt>
                <c:pt idx="292">
                  <c:v>-0.3044</c:v>
                </c:pt>
                <c:pt idx="293">
                  <c:v>-0.1537</c:v>
                </c:pt>
                <c:pt idx="294">
                  <c:v>-0.1139</c:v>
                </c:pt>
                <c:pt idx="295">
                  <c:v>0.24099999999999999</c:v>
                </c:pt>
                <c:pt idx="296">
                  <c:v>0.64649999999999996</c:v>
                </c:pt>
                <c:pt idx="297">
                  <c:v>1.0091000000000001</c:v>
                </c:pt>
                <c:pt idx="298">
                  <c:v>1.1771</c:v>
                </c:pt>
                <c:pt idx="299">
                  <c:v>1.3712</c:v>
                </c:pt>
                <c:pt idx="300">
                  <c:v>1.3885000000000001</c:v>
                </c:pt>
                <c:pt idx="301">
                  <c:v>1.0785</c:v>
                </c:pt>
                <c:pt idx="302">
                  <c:v>0.89270000000000005</c:v>
                </c:pt>
                <c:pt idx="303">
                  <c:v>-0.622</c:v>
                </c:pt>
                <c:pt idx="304">
                  <c:v>-2.2261000000000002</c:v>
                </c:pt>
                <c:pt idx="305">
                  <c:v>-3.3037000000000001</c:v>
                </c:pt>
                <c:pt idx="306">
                  <c:v>-3.5366</c:v>
                </c:pt>
                <c:pt idx="307">
                  <c:v>-2.6810999999999998</c:v>
                </c:pt>
                <c:pt idx="308">
                  <c:v>-1.5488999999999999</c:v>
                </c:pt>
                <c:pt idx="309">
                  <c:v>-0.49990000000000001</c:v>
                </c:pt>
                <c:pt idx="310">
                  <c:v>0.45650000000000002</c:v>
                </c:pt>
                <c:pt idx="311">
                  <c:v>1.4906999999999999</c:v>
                </c:pt>
                <c:pt idx="312">
                  <c:v>2.7362000000000002</c:v>
                </c:pt>
                <c:pt idx="313">
                  <c:v>3.6473</c:v>
                </c:pt>
                <c:pt idx="314">
                  <c:v>3.3622000000000001</c:v>
                </c:pt>
                <c:pt idx="315">
                  <c:v>2.0432000000000001</c:v>
                </c:pt>
                <c:pt idx="316">
                  <c:v>0.68379999999999996</c:v>
                </c:pt>
                <c:pt idx="317">
                  <c:v>-0.91769999999999996</c:v>
                </c:pt>
                <c:pt idx="318">
                  <c:v>-1.1832</c:v>
                </c:pt>
                <c:pt idx="319">
                  <c:v>-1.242</c:v>
                </c:pt>
                <c:pt idx="320">
                  <c:v>-1.2889999999999999</c:v>
                </c:pt>
                <c:pt idx="321">
                  <c:v>-1.1955</c:v>
                </c:pt>
                <c:pt idx="322">
                  <c:v>-1.0867</c:v>
                </c:pt>
                <c:pt idx="323">
                  <c:v>-0.59599999999999997</c:v>
                </c:pt>
                <c:pt idx="324">
                  <c:v>-0.28039999999999998</c:v>
                </c:pt>
                <c:pt idx="325">
                  <c:v>0.14760000000000001</c:v>
                </c:pt>
                <c:pt idx="326">
                  <c:v>0.2717</c:v>
                </c:pt>
                <c:pt idx="327">
                  <c:v>5.7700000000000001E-2</c:v>
                </c:pt>
                <c:pt idx="328">
                  <c:v>-0.2155</c:v>
                </c:pt>
                <c:pt idx="329">
                  <c:v>-0.16750000000000001</c:v>
                </c:pt>
                <c:pt idx="330">
                  <c:v>-0.12559999999999999</c:v>
                </c:pt>
                <c:pt idx="331">
                  <c:v>0.25740000000000002</c:v>
                </c:pt>
                <c:pt idx="332">
                  <c:v>0.65259999999999996</c:v>
                </c:pt>
                <c:pt idx="333">
                  <c:v>0.97489999999999999</c:v>
                </c:pt>
                <c:pt idx="334">
                  <c:v>1.2057</c:v>
                </c:pt>
                <c:pt idx="335">
                  <c:v>1.3727</c:v>
                </c:pt>
                <c:pt idx="336">
                  <c:v>1.3502000000000001</c:v>
                </c:pt>
                <c:pt idx="337">
                  <c:v>1.1240000000000001</c:v>
                </c:pt>
                <c:pt idx="338">
                  <c:v>0.86970000000000003</c:v>
                </c:pt>
                <c:pt idx="339">
                  <c:v>-0.59899999999999998</c:v>
                </c:pt>
                <c:pt idx="340">
                  <c:v>-2.2296</c:v>
                </c:pt>
                <c:pt idx="341">
                  <c:v>-3.3245</c:v>
                </c:pt>
                <c:pt idx="342">
                  <c:v>-3.5141</c:v>
                </c:pt>
                <c:pt idx="343">
                  <c:v>-2.698</c:v>
                </c:pt>
                <c:pt idx="344">
                  <c:v>-1.6218999999999999</c:v>
                </c:pt>
                <c:pt idx="345">
                  <c:v>-0.37590000000000001</c:v>
                </c:pt>
                <c:pt idx="346">
                  <c:v>0.47389999999999999</c:v>
                </c:pt>
                <c:pt idx="347">
                  <c:v>1.5142</c:v>
                </c:pt>
                <c:pt idx="348">
                  <c:v>2.5901999999999998</c:v>
                </c:pt>
                <c:pt idx="349">
                  <c:v>3.6267999999999998</c:v>
                </c:pt>
                <c:pt idx="350">
                  <c:v>3.3006000000000002</c:v>
                </c:pt>
                <c:pt idx="351">
                  <c:v>2.1831999999999998</c:v>
                </c:pt>
                <c:pt idx="352">
                  <c:v>0.68689999999999996</c:v>
                </c:pt>
                <c:pt idx="353">
                  <c:v>-0.91359999999999997</c:v>
                </c:pt>
                <c:pt idx="354">
                  <c:v>-1.1771</c:v>
                </c:pt>
                <c:pt idx="355">
                  <c:v>-1.2333000000000001</c:v>
                </c:pt>
                <c:pt idx="356">
                  <c:v>-1.3099000000000001</c:v>
                </c:pt>
                <c:pt idx="357">
                  <c:v>-1.2318</c:v>
                </c:pt>
                <c:pt idx="358">
                  <c:v>-1.0275000000000001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64FA-45D3-B57A-0407BD241294}"/>
            </c:ext>
          </c:extLst>
        </c:ser>
        <c:ser>
          <c:idx val="5"/>
          <c:order val="5"/>
          <c:tx>
            <c:v>Coil Group 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'Voltage Data'!$V$2:$V$360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  <c:extLst xmlns:c15="http://schemas.microsoft.com/office/drawing/2012/chart"/>
            </c:numRef>
          </c:xVal>
          <c:yVal>
            <c:numRef>
              <c:f>'Voltage Data'!$W$2:$W$360</c:f>
              <c:numCache>
                <c:formatCode>General</c:formatCode>
                <c:ptCount val="359"/>
                <c:pt idx="0">
                  <c:v>-2.3527</c:v>
                </c:pt>
                <c:pt idx="1">
                  <c:v>-3.2877999999999998</c:v>
                </c:pt>
                <c:pt idx="2">
                  <c:v>-3.4929999999999999</c:v>
                </c:pt>
                <c:pt idx="3">
                  <c:v>-2.7606000000000002</c:v>
                </c:pt>
                <c:pt idx="4">
                  <c:v>-1.4994000000000001</c:v>
                </c:pt>
                <c:pt idx="5">
                  <c:v>-0.43719999999999998</c:v>
                </c:pt>
                <c:pt idx="6">
                  <c:v>0.61380000000000001</c:v>
                </c:pt>
                <c:pt idx="7">
                  <c:v>1.3809</c:v>
                </c:pt>
                <c:pt idx="8">
                  <c:v>2.6846999999999999</c:v>
                </c:pt>
                <c:pt idx="9">
                  <c:v>3.6375999999999999</c:v>
                </c:pt>
                <c:pt idx="10">
                  <c:v>3.3254999999999999</c:v>
                </c:pt>
                <c:pt idx="11">
                  <c:v>2.0876999999999999</c:v>
                </c:pt>
                <c:pt idx="12">
                  <c:v>0.75839999999999996</c:v>
                </c:pt>
                <c:pt idx="13">
                  <c:v>-1.0065999999999999</c:v>
                </c:pt>
                <c:pt idx="14">
                  <c:v>-1.2716000000000001</c:v>
                </c:pt>
                <c:pt idx="15">
                  <c:v>-1.1495</c:v>
                </c:pt>
                <c:pt idx="16">
                  <c:v>-1.2762</c:v>
                </c:pt>
                <c:pt idx="17">
                  <c:v>-1.2786999999999999</c:v>
                </c:pt>
                <c:pt idx="18">
                  <c:v>-1.0821000000000001</c:v>
                </c:pt>
                <c:pt idx="19">
                  <c:v>-0.54949999999999999</c:v>
                </c:pt>
                <c:pt idx="20">
                  <c:v>-0.3478</c:v>
                </c:pt>
                <c:pt idx="21">
                  <c:v>0.26040000000000002</c:v>
                </c:pt>
                <c:pt idx="22">
                  <c:v>0.192</c:v>
                </c:pt>
                <c:pt idx="23">
                  <c:v>0.17469999999999999</c:v>
                </c:pt>
                <c:pt idx="24">
                  <c:v>-0.25130000000000002</c:v>
                </c:pt>
                <c:pt idx="25">
                  <c:v>-0.18279999999999999</c:v>
                </c:pt>
                <c:pt idx="26">
                  <c:v>-0.10780000000000001</c:v>
                </c:pt>
                <c:pt idx="27">
                  <c:v>0.14660000000000001</c:v>
                </c:pt>
                <c:pt idx="28">
                  <c:v>0.75580000000000003</c:v>
                </c:pt>
                <c:pt idx="29">
                  <c:v>1.0101</c:v>
                </c:pt>
                <c:pt idx="30">
                  <c:v>1.2163999999999999</c:v>
                </c:pt>
                <c:pt idx="31">
                  <c:v>1.3288</c:v>
                </c:pt>
                <c:pt idx="32">
                  <c:v>1.2730999999999999</c:v>
                </c:pt>
                <c:pt idx="33">
                  <c:v>1.1812</c:v>
                </c:pt>
                <c:pt idx="34">
                  <c:v>0.84619999999999995</c:v>
                </c:pt>
                <c:pt idx="35">
                  <c:v>-0.53010000000000002</c:v>
                </c:pt>
                <c:pt idx="36">
                  <c:v>-2.3691</c:v>
                </c:pt>
                <c:pt idx="37">
                  <c:v>-3.2846000000000002</c:v>
                </c:pt>
                <c:pt idx="38">
                  <c:v>-3.5022000000000002</c:v>
                </c:pt>
                <c:pt idx="39">
                  <c:v>-2.7646999999999999</c:v>
                </c:pt>
                <c:pt idx="40">
                  <c:v>-1.4738</c:v>
                </c:pt>
                <c:pt idx="41">
                  <c:v>-0.39119999999999999</c:v>
                </c:pt>
                <c:pt idx="42">
                  <c:v>0.46779999999999999</c:v>
                </c:pt>
                <c:pt idx="43">
                  <c:v>1.4140999999999999</c:v>
                </c:pt>
                <c:pt idx="44">
                  <c:v>2.6791</c:v>
                </c:pt>
                <c:pt idx="45">
                  <c:v>3.6274999999999999</c:v>
                </c:pt>
                <c:pt idx="46">
                  <c:v>3.3925000000000001</c:v>
                </c:pt>
                <c:pt idx="47">
                  <c:v>2.0627</c:v>
                </c:pt>
                <c:pt idx="48">
                  <c:v>0.70069999999999999</c:v>
                </c:pt>
                <c:pt idx="49">
                  <c:v>-0.93459999999999999</c:v>
                </c:pt>
                <c:pt idx="50">
                  <c:v>-1.2558</c:v>
                </c:pt>
                <c:pt idx="51">
                  <c:v>-1.1316999999999999</c:v>
                </c:pt>
                <c:pt idx="52">
                  <c:v>-1.3038000000000001</c:v>
                </c:pt>
                <c:pt idx="53">
                  <c:v>-1.2485999999999999</c:v>
                </c:pt>
                <c:pt idx="54">
                  <c:v>-1.0888</c:v>
                </c:pt>
                <c:pt idx="55">
                  <c:v>-0.53769999999999996</c:v>
                </c:pt>
                <c:pt idx="56">
                  <c:v>-0.35539999999999999</c:v>
                </c:pt>
                <c:pt idx="57">
                  <c:v>0.2273</c:v>
                </c:pt>
                <c:pt idx="58">
                  <c:v>0.25740000000000002</c:v>
                </c:pt>
                <c:pt idx="59">
                  <c:v>0.1123</c:v>
                </c:pt>
                <c:pt idx="60">
                  <c:v>-0.26150000000000001</c:v>
                </c:pt>
                <c:pt idx="61">
                  <c:v>-0.1384</c:v>
                </c:pt>
                <c:pt idx="62">
                  <c:v>-0.1108</c:v>
                </c:pt>
                <c:pt idx="63">
                  <c:v>0.1757</c:v>
                </c:pt>
                <c:pt idx="64">
                  <c:v>0.71899999999999997</c:v>
                </c:pt>
                <c:pt idx="65">
                  <c:v>0.98260000000000003</c:v>
                </c:pt>
                <c:pt idx="66">
                  <c:v>1.2082999999999999</c:v>
                </c:pt>
                <c:pt idx="67">
                  <c:v>1.3339000000000001</c:v>
                </c:pt>
                <c:pt idx="68">
                  <c:v>1.2956000000000001</c:v>
                </c:pt>
                <c:pt idx="69">
                  <c:v>1.1792</c:v>
                </c:pt>
                <c:pt idx="70">
                  <c:v>0.85850000000000004</c:v>
                </c:pt>
                <c:pt idx="71">
                  <c:v>-0.55000000000000004</c:v>
                </c:pt>
                <c:pt idx="72">
                  <c:v>-2.3517000000000001</c:v>
                </c:pt>
                <c:pt idx="73">
                  <c:v>-3.2846000000000002</c:v>
                </c:pt>
                <c:pt idx="74">
                  <c:v>-3.4962</c:v>
                </c:pt>
                <c:pt idx="75">
                  <c:v>-2.7265000000000001</c:v>
                </c:pt>
                <c:pt idx="76">
                  <c:v>-1.5259</c:v>
                </c:pt>
                <c:pt idx="77">
                  <c:v>-0.44169999999999998</c:v>
                </c:pt>
                <c:pt idx="78">
                  <c:v>0.60360000000000003</c:v>
                </c:pt>
                <c:pt idx="79">
                  <c:v>1.3845000000000001</c:v>
                </c:pt>
                <c:pt idx="80">
                  <c:v>2.6227999999999998</c:v>
                </c:pt>
                <c:pt idx="81">
                  <c:v>3.7029000000000001</c:v>
                </c:pt>
                <c:pt idx="82">
                  <c:v>3.3199000000000001</c:v>
                </c:pt>
                <c:pt idx="83">
                  <c:v>2.0773999999999999</c:v>
                </c:pt>
                <c:pt idx="84">
                  <c:v>0.75839999999999996</c:v>
                </c:pt>
                <c:pt idx="85">
                  <c:v>-1.0055000000000001</c:v>
                </c:pt>
                <c:pt idx="86">
                  <c:v>-1.1736</c:v>
                </c:pt>
                <c:pt idx="87">
                  <c:v>-1.2424999999999999</c:v>
                </c:pt>
                <c:pt idx="88">
                  <c:v>-1.2991999999999999</c:v>
                </c:pt>
                <c:pt idx="89">
                  <c:v>-1.2261</c:v>
                </c:pt>
                <c:pt idx="90">
                  <c:v>-1.0719000000000001</c:v>
                </c:pt>
                <c:pt idx="91">
                  <c:v>-0.59140000000000004</c:v>
                </c:pt>
                <c:pt idx="92">
                  <c:v>-0.33700000000000002</c:v>
                </c:pt>
                <c:pt idx="93">
                  <c:v>0.25990000000000002</c:v>
                </c:pt>
                <c:pt idx="94">
                  <c:v>0.2155</c:v>
                </c:pt>
                <c:pt idx="95">
                  <c:v>0.1338</c:v>
                </c:pt>
                <c:pt idx="96">
                  <c:v>-0.25480000000000003</c:v>
                </c:pt>
                <c:pt idx="97">
                  <c:v>-0.1542</c:v>
                </c:pt>
                <c:pt idx="98">
                  <c:v>-0.1241</c:v>
                </c:pt>
                <c:pt idx="99">
                  <c:v>0.24260000000000001</c:v>
                </c:pt>
                <c:pt idx="100">
                  <c:v>0.77110000000000001</c:v>
                </c:pt>
                <c:pt idx="101">
                  <c:v>0.90849999999999997</c:v>
                </c:pt>
                <c:pt idx="102">
                  <c:v>1.2868999999999999</c:v>
                </c:pt>
                <c:pt idx="103">
                  <c:v>1.2343</c:v>
                </c:pt>
                <c:pt idx="104">
                  <c:v>1.2961</c:v>
                </c:pt>
                <c:pt idx="105">
                  <c:v>1.1776</c:v>
                </c:pt>
                <c:pt idx="106">
                  <c:v>0.85129999999999995</c:v>
                </c:pt>
                <c:pt idx="107">
                  <c:v>-0.56940000000000002</c:v>
                </c:pt>
                <c:pt idx="108">
                  <c:v>-2.3210000000000002</c:v>
                </c:pt>
                <c:pt idx="109">
                  <c:v>-3.2898999999999998</c:v>
                </c:pt>
                <c:pt idx="110">
                  <c:v>-3.5242</c:v>
                </c:pt>
                <c:pt idx="111">
                  <c:v>-2.7568000000000001</c:v>
                </c:pt>
                <c:pt idx="112">
                  <c:v>-1.4645999999999999</c:v>
                </c:pt>
                <c:pt idx="113">
                  <c:v>-0.45040000000000002</c:v>
                </c:pt>
                <c:pt idx="114">
                  <c:v>0.6179</c:v>
                </c:pt>
                <c:pt idx="115">
                  <c:v>1.3181</c:v>
                </c:pt>
                <c:pt idx="116">
                  <c:v>2.6842000000000001</c:v>
                </c:pt>
                <c:pt idx="117">
                  <c:v>3.6436999999999999</c:v>
                </c:pt>
                <c:pt idx="118">
                  <c:v>3.4011999999999998</c:v>
                </c:pt>
                <c:pt idx="119">
                  <c:v>2.0569999999999999</c:v>
                </c:pt>
                <c:pt idx="120">
                  <c:v>0.75480000000000003</c:v>
                </c:pt>
                <c:pt idx="121">
                  <c:v>-1.0035000000000001</c:v>
                </c:pt>
                <c:pt idx="122">
                  <c:v>-1.1511</c:v>
                </c:pt>
                <c:pt idx="123">
                  <c:v>-1.2444999999999999</c:v>
                </c:pt>
                <c:pt idx="124">
                  <c:v>-1.3196000000000001</c:v>
                </c:pt>
                <c:pt idx="125">
                  <c:v>-1.2327999999999999</c:v>
                </c:pt>
                <c:pt idx="126">
                  <c:v>-1.0780000000000001</c:v>
                </c:pt>
                <c:pt idx="127">
                  <c:v>-0.57499999999999996</c:v>
                </c:pt>
                <c:pt idx="128">
                  <c:v>-0.34060000000000001</c:v>
                </c:pt>
                <c:pt idx="129">
                  <c:v>0.2492</c:v>
                </c:pt>
                <c:pt idx="130">
                  <c:v>0.24510000000000001</c:v>
                </c:pt>
                <c:pt idx="131">
                  <c:v>0.1139</c:v>
                </c:pt>
                <c:pt idx="132">
                  <c:v>-0.2492</c:v>
                </c:pt>
                <c:pt idx="133">
                  <c:v>-0.16389999999999999</c:v>
                </c:pt>
                <c:pt idx="134">
                  <c:v>-0.14810000000000001</c:v>
                </c:pt>
                <c:pt idx="135">
                  <c:v>0.27989999999999998</c:v>
                </c:pt>
                <c:pt idx="136">
                  <c:v>0.76300000000000001</c:v>
                </c:pt>
                <c:pt idx="137">
                  <c:v>0.90800000000000003</c:v>
                </c:pt>
                <c:pt idx="138">
                  <c:v>1.1760999999999999</c:v>
                </c:pt>
                <c:pt idx="139">
                  <c:v>1.3559000000000001</c:v>
                </c:pt>
                <c:pt idx="140">
                  <c:v>1.2766999999999999</c:v>
                </c:pt>
                <c:pt idx="141">
                  <c:v>1.2000999999999999</c:v>
                </c:pt>
                <c:pt idx="142">
                  <c:v>0.84870000000000001</c:v>
                </c:pt>
                <c:pt idx="143">
                  <c:v>-0.5776</c:v>
                </c:pt>
                <c:pt idx="144">
                  <c:v>-2.3216000000000001</c:v>
                </c:pt>
                <c:pt idx="145">
                  <c:v>-3.2923</c:v>
                </c:pt>
                <c:pt idx="146">
                  <c:v>-3.5274000000000001</c:v>
                </c:pt>
                <c:pt idx="147">
                  <c:v>-2.6934</c:v>
                </c:pt>
                <c:pt idx="148">
                  <c:v>-1.5248999999999999</c:v>
                </c:pt>
                <c:pt idx="149">
                  <c:v>-0.44280000000000003</c:v>
                </c:pt>
                <c:pt idx="150">
                  <c:v>0.51580000000000004</c:v>
                </c:pt>
                <c:pt idx="151">
                  <c:v>1.5008999999999999</c:v>
                </c:pt>
                <c:pt idx="152">
                  <c:v>2.5928</c:v>
                </c:pt>
                <c:pt idx="153">
                  <c:v>3.7069999999999999</c:v>
                </c:pt>
                <c:pt idx="154">
                  <c:v>3.3193999999999999</c:v>
                </c:pt>
                <c:pt idx="155">
                  <c:v>2.0855999999999999</c:v>
                </c:pt>
                <c:pt idx="156">
                  <c:v>0.68120000000000003</c:v>
                </c:pt>
                <c:pt idx="157">
                  <c:v>-0.9294</c:v>
                </c:pt>
                <c:pt idx="158">
                  <c:v>-1.1853</c:v>
                </c:pt>
                <c:pt idx="159">
                  <c:v>-1.218</c:v>
                </c:pt>
                <c:pt idx="160">
                  <c:v>-1.3190999999999999</c:v>
                </c:pt>
                <c:pt idx="161">
                  <c:v>-1.2261</c:v>
                </c:pt>
                <c:pt idx="162">
                  <c:v>-1.0729</c:v>
                </c:pt>
                <c:pt idx="163">
                  <c:v>-0.59189999999999998</c:v>
                </c:pt>
                <c:pt idx="164">
                  <c:v>-0.35949999999999999</c:v>
                </c:pt>
                <c:pt idx="165">
                  <c:v>0.2732</c:v>
                </c:pt>
                <c:pt idx="166">
                  <c:v>0.23080000000000001</c:v>
                </c:pt>
                <c:pt idx="167">
                  <c:v>0.12970000000000001</c:v>
                </c:pt>
                <c:pt idx="168">
                  <c:v>-0.25069999999999998</c:v>
                </c:pt>
                <c:pt idx="169">
                  <c:v>-0.14660000000000001</c:v>
                </c:pt>
                <c:pt idx="170">
                  <c:v>-8.8300000000000003E-2</c:v>
                </c:pt>
                <c:pt idx="171">
                  <c:v>0.1976</c:v>
                </c:pt>
                <c:pt idx="172">
                  <c:v>0.7681</c:v>
                </c:pt>
                <c:pt idx="173">
                  <c:v>0.89680000000000004</c:v>
                </c:pt>
                <c:pt idx="174">
                  <c:v>1.2256</c:v>
                </c:pt>
                <c:pt idx="175">
                  <c:v>1.3007</c:v>
                </c:pt>
                <c:pt idx="176">
                  <c:v>1.3007</c:v>
                </c:pt>
                <c:pt idx="177">
                  <c:v>1.1827000000000001</c:v>
                </c:pt>
                <c:pt idx="178">
                  <c:v>0.84719999999999995</c:v>
                </c:pt>
                <c:pt idx="179">
                  <c:v>-0.53520000000000001</c:v>
                </c:pt>
                <c:pt idx="180">
                  <c:v>-2.3633999999999999</c:v>
                </c:pt>
                <c:pt idx="181">
                  <c:v>-3.2805</c:v>
                </c:pt>
                <c:pt idx="182">
                  <c:v>-3.5154999999999998</c:v>
                </c:pt>
                <c:pt idx="183">
                  <c:v>-2.7652000000000001</c:v>
                </c:pt>
                <c:pt idx="184">
                  <c:v>-1.4754</c:v>
                </c:pt>
                <c:pt idx="185">
                  <c:v>-0.43819999999999998</c:v>
                </c:pt>
                <c:pt idx="186">
                  <c:v>0.61429999999999996</c:v>
                </c:pt>
                <c:pt idx="187">
                  <c:v>1.3537999999999999</c:v>
                </c:pt>
                <c:pt idx="188">
                  <c:v>2.7147000000000001</c:v>
                </c:pt>
                <c:pt idx="189">
                  <c:v>3.5661</c:v>
                </c:pt>
                <c:pt idx="190">
                  <c:v>3.2873000000000001</c:v>
                </c:pt>
                <c:pt idx="191">
                  <c:v>2.2097000000000002</c:v>
                </c:pt>
                <c:pt idx="192">
                  <c:v>0.73129999999999995</c:v>
                </c:pt>
                <c:pt idx="193">
                  <c:v>-0.98770000000000002</c:v>
                </c:pt>
                <c:pt idx="194">
                  <c:v>-1.2134</c:v>
                </c:pt>
                <c:pt idx="195">
                  <c:v>-1.218</c:v>
                </c:pt>
                <c:pt idx="196">
                  <c:v>-1.3032999999999999</c:v>
                </c:pt>
                <c:pt idx="197">
                  <c:v>-1.2245999999999999</c:v>
                </c:pt>
                <c:pt idx="198">
                  <c:v>-1.0912999999999999</c:v>
                </c:pt>
                <c:pt idx="199">
                  <c:v>-0.56579999999999997</c:v>
                </c:pt>
                <c:pt idx="200">
                  <c:v>-0.34160000000000001</c:v>
                </c:pt>
                <c:pt idx="201">
                  <c:v>0.19</c:v>
                </c:pt>
                <c:pt idx="202">
                  <c:v>0.29980000000000001</c:v>
                </c:pt>
                <c:pt idx="203">
                  <c:v>0.16500000000000001</c:v>
                </c:pt>
                <c:pt idx="204">
                  <c:v>-0.29770000000000002</c:v>
                </c:pt>
                <c:pt idx="205">
                  <c:v>-0.1588</c:v>
                </c:pt>
                <c:pt idx="206">
                  <c:v>-0.14149999999999999</c:v>
                </c:pt>
                <c:pt idx="207">
                  <c:v>0.26300000000000001</c:v>
                </c:pt>
                <c:pt idx="208">
                  <c:v>0.77210000000000001</c:v>
                </c:pt>
                <c:pt idx="209">
                  <c:v>0.8901</c:v>
                </c:pt>
                <c:pt idx="210">
                  <c:v>1.3017000000000001</c:v>
                </c:pt>
                <c:pt idx="211">
                  <c:v>1.2456</c:v>
                </c:pt>
                <c:pt idx="212">
                  <c:v>1.2976000000000001</c:v>
                </c:pt>
                <c:pt idx="213">
                  <c:v>1.1520999999999999</c:v>
                </c:pt>
                <c:pt idx="214">
                  <c:v>0.86560000000000004</c:v>
                </c:pt>
                <c:pt idx="215">
                  <c:v>-0.56789999999999996</c:v>
                </c:pt>
                <c:pt idx="216">
                  <c:v>-2.3332999999999999</c:v>
                </c:pt>
                <c:pt idx="217">
                  <c:v>-3.2551000000000001</c:v>
                </c:pt>
                <c:pt idx="218">
                  <c:v>-3.5421</c:v>
                </c:pt>
                <c:pt idx="219">
                  <c:v>-2.7408000000000001</c:v>
                </c:pt>
                <c:pt idx="220">
                  <c:v>-1.5004</c:v>
                </c:pt>
                <c:pt idx="221">
                  <c:v>-0.42280000000000001</c:v>
                </c:pt>
                <c:pt idx="222">
                  <c:v>0.60209999999999997</c:v>
                </c:pt>
                <c:pt idx="223">
                  <c:v>1.3788</c:v>
                </c:pt>
                <c:pt idx="224">
                  <c:v>2.6882999999999999</c:v>
                </c:pt>
                <c:pt idx="225">
                  <c:v>3.6375999999999999</c:v>
                </c:pt>
                <c:pt idx="226">
                  <c:v>3.3439000000000001</c:v>
                </c:pt>
                <c:pt idx="227">
                  <c:v>2.0586000000000002</c:v>
                </c:pt>
                <c:pt idx="228">
                  <c:v>0.75580000000000003</c:v>
                </c:pt>
                <c:pt idx="229">
                  <c:v>-1.0049999999999999</c:v>
                </c:pt>
                <c:pt idx="230">
                  <c:v>-1.2608999999999999</c:v>
                </c:pt>
                <c:pt idx="231">
                  <c:v>-1.1409</c:v>
                </c:pt>
                <c:pt idx="232">
                  <c:v>-1.3007</c:v>
                </c:pt>
                <c:pt idx="233">
                  <c:v>-1.2471000000000001</c:v>
                </c:pt>
                <c:pt idx="234">
                  <c:v>-1.0668</c:v>
                </c:pt>
                <c:pt idx="235">
                  <c:v>-0.57709999999999995</c:v>
                </c:pt>
                <c:pt idx="236">
                  <c:v>-0.3488</c:v>
                </c:pt>
                <c:pt idx="237">
                  <c:v>0.25890000000000002</c:v>
                </c:pt>
                <c:pt idx="238">
                  <c:v>0.215</c:v>
                </c:pt>
                <c:pt idx="239">
                  <c:v>9.5000000000000001E-2</c:v>
                </c:pt>
                <c:pt idx="240">
                  <c:v>-0.2114</c:v>
                </c:pt>
                <c:pt idx="241">
                  <c:v>-0.16389999999999999</c:v>
                </c:pt>
                <c:pt idx="242">
                  <c:v>-9.4E-2</c:v>
                </c:pt>
                <c:pt idx="243">
                  <c:v>0.22159999999999999</c:v>
                </c:pt>
                <c:pt idx="244">
                  <c:v>0.76649999999999996</c:v>
                </c:pt>
                <c:pt idx="245">
                  <c:v>0.90600000000000003</c:v>
                </c:pt>
                <c:pt idx="246">
                  <c:v>1.1792</c:v>
                </c:pt>
                <c:pt idx="247">
                  <c:v>1.3543000000000001</c:v>
                </c:pt>
                <c:pt idx="248">
                  <c:v>1.2879</c:v>
                </c:pt>
                <c:pt idx="249">
                  <c:v>1.1771</c:v>
                </c:pt>
                <c:pt idx="250">
                  <c:v>0.86609999999999998</c:v>
                </c:pt>
                <c:pt idx="251">
                  <c:v>-0.5444</c:v>
                </c:pt>
                <c:pt idx="252">
                  <c:v>-2.3664999999999998</c:v>
                </c:pt>
                <c:pt idx="253">
                  <c:v>-3.2812000000000001</c:v>
                </c:pt>
                <c:pt idx="254">
                  <c:v>-3.5007999999999999</c:v>
                </c:pt>
                <c:pt idx="255">
                  <c:v>-2.7627999999999999</c:v>
                </c:pt>
                <c:pt idx="256">
                  <c:v>-1.4983</c:v>
                </c:pt>
                <c:pt idx="257">
                  <c:v>-0.43149999999999999</c:v>
                </c:pt>
                <c:pt idx="258">
                  <c:v>0.60870000000000002</c:v>
                </c:pt>
                <c:pt idx="259">
                  <c:v>1.4049</c:v>
                </c:pt>
                <c:pt idx="260">
                  <c:v>2.5969000000000002</c:v>
                </c:pt>
                <c:pt idx="261">
                  <c:v>3.7069999999999999</c:v>
                </c:pt>
                <c:pt idx="262">
                  <c:v>3.2509999999999999</c:v>
                </c:pt>
                <c:pt idx="263">
                  <c:v>2.1739999999999999</c:v>
                </c:pt>
                <c:pt idx="264">
                  <c:v>0.73029999999999995</c:v>
                </c:pt>
                <c:pt idx="265">
                  <c:v>-0.98260000000000003</c:v>
                </c:pt>
                <c:pt idx="266">
                  <c:v>-1.1746000000000001</c:v>
                </c:pt>
                <c:pt idx="267">
                  <c:v>-1.2481</c:v>
                </c:pt>
                <c:pt idx="268">
                  <c:v>-1.3319000000000001</c:v>
                </c:pt>
                <c:pt idx="269">
                  <c:v>-1.2073</c:v>
                </c:pt>
                <c:pt idx="270">
                  <c:v>-1.0871999999999999</c:v>
                </c:pt>
                <c:pt idx="271">
                  <c:v>-0.55920000000000003</c:v>
                </c:pt>
                <c:pt idx="272">
                  <c:v>-0.38100000000000001</c:v>
                </c:pt>
                <c:pt idx="273">
                  <c:v>0.28499999999999998</c:v>
                </c:pt>
                <c:pt idx="274">
                  <c:v>0.2339</c:v>
                </c:pt>
                <c:pt idx="275">
                  <c:v>0.1598</c:v>
                </c:pt>
                <c:pt idx="276">
                  <c:v>-0.29260000000000003</c:v>
                </c:pt>
                <c:pt idx="277">
                  <c:v>-0.16339999999999999</c:v>
                </c:pt>
                <c:pt idx="278">
                  <c:v>-0.18029999999999999</c:v>
                </c:pt>
                <c:pt idx="279">
                  <c:v>0.30840000000000001</c:v>
                </c:pt>
                <c:pt idx="280">
                  <c:v>0.66800000000000004</c:v>
                </c:pt>
                <c:pt idx="281">
                  <c:v>0.99070000000000003</c:v>
                </c:pt>
                <c:pt idx="282">
                  <c:v>1.2272000000000001</c:v>
                </c:pt>
                <c:pt idx="283">
                  <c:v>1.3231999999999999</c:v>
                </c:pt>
                <c:pt idx="284">
                  <c:v>1.2782</c:v>
                </c:pt>
                <c:pt idx="285">
                  <c:v>1.1838</c:v>
                </c:pt>
                <c:pt idx="286">
                  <c:v>0.84570000000000001</c:v>
                </c:pt>
                <c:pt idx="287">
                  <c:v>-0.55210000000000004</c:v>
                </c:pt>
                <c:pt idx="288">
                  <c:v>-2.3363999999999998</c:v>
                </c:pt>
                <c:pt idx="289">
                  <c:v>-3.2703000000000002</c:v>
                </c:pt>
                <c:pt idx="290">
                  <c:v>-3.5375000000000001</c:v>
                </c:pt>
                <c:pt idx="291">
                  <c:v>-2.706</c:v>
                </c:pt>
                <c:pt idx="292">
                  <c:v>-1.5295000000000001</c:v>
                </c:pt>
                <c:pt idx="293">
                  <c:v>-0.4274</c:v>
                </c:pt>
                <c:pt idx="294">
                  <c:v>0.5423</c:v>
                </c:pt>
                <c:pt idx="295">
                  <c:v>1.4631000000000001</c:v>
                </c:pt>
                <c:pt idx="296">
                  <c:v>2.6015000000000001</c:v>
                </c:pt>
                <c:pt idx="297">
                  <c:v>3.6417000000000002</c:v>
                </c:pt>
                <c:pt idx="298">
                  <c:v>3.3083</c:v>
                </c:pt>
                <c:pt idx="299">
                  <c:v>2.1423000000000001</c:v>
                </c:pt>
                <c:pt idx="300">
                  <c:v>0.77729999999999999</c:v>
                </c:pt>
                <c:pt idx="301">
                  <c:v>-1.0183</c:v>
                </c:pt>
                <c:pt idx="302">
                  <c:v>-1.1556999999999999</c:v>
                </c:pt>
                <c:pt idx="303">
                  <c:v>-1.2374000000000001</c:v>
                </c:pt>
                <c:pt idx="304">
                  <c:v>-1.3027</c:v>
                </c:pt>
                <c:pt idx="305">
                  <c:v>-1.244</c:v>
                </c:pt>
                <c:pt idx="306">
                  <c:v>-1.0765</c:v>
                </c:pt>
                <c:pt idx="307">
                  <c:v>-0.56279999999999997</c:v>
                </c:pt>
                <c:pt idx="308">
                  <c:v>-0.36259999999999998</c:v>
                </c:pt>
                <c:pt idx="309">
                  <c:v>0.1925</c:v>
                </c:pt>
                <c:pt idx="310">
                  <c:v>0.24410000000000001</c:v>
                </c:pt>
                <c:pt idx="311">
                  <c:v>0.1507</c:v>
                </c:pt>
                <c:pt idx="312">
                  <c:v>-0.214</c:v>
                </c:pt>
                <c:pt idx="313">
                  <c:v>-0.1226</c:v>
                </c:pt>
                <c:pt idx="314">
                  <c:v>-0.1578</c:v>
                </c:pt>
                <c:pt idx="315">
                  <c:v>0.23130000000000001</c:v>
                </c:pt>
                <c:pt idx="316">
                  <c:v>0.67410000000000003</c:v>
                </c:pt>
                <c:pt idx="317">
                  <c:v>0.99280000000000002</c:v>
                </c:pt>
                <c:pt idx="318">
                  <c:v>1.1899</c:v>
                </c:pt>
                <c:pt idx="319">
                  <c:v>1.3303</c:v>
                </c:pt>
                <c:pt idx="320">
                  <c:v>1.3017000000000001</c:v>
                </c:pt>
                <c:pt idx="321">
                  <c:v>1.1935</c:v>
                </c:pt>
                <c:pt idx="322">
                  <c:v>0.83140000000000003</c:v>
                </c:pt>
                <c:pt idx="323">
                  <c:v>-0.55210000000000004</c:v>
                </c:pt>
                <c:pt idx="324">
                  <c:v>-2.3471000000000002</c:v>
                </c:pt>
                <c:pt idx="325">
                  <c:v>-3.2528999999999999</c:v>
                </c:pt>
                <c:pt idx="326">
                  <c:v>-3.5394999999999999</c:v>
                </c:pt>
                <c:pt idx="327">
                  <c:v>-2.7643</c:v>
                </c:pt>
                <c:pt idx="328">
                  <c:v>-1.4595</c:v>
                </c:pt>
                <c:pt idx="329">
                  <c:v>-0.43769999999999998</c:v>
                </c:pt>
                <c:pt idx="330">
                  <c:v>0.52090000000000003</c:v>
                </c:pt>
                <c:pt idx="331">
                  <c:v>1.4824999999999999</c:v>
                </c:pt>
                <c:pt idx="332">
                  <c:v>2.6002999999999998</c:v>
                </c:pt>
                <c:pt idx="333">
                  <c:v>3.6156000000000001</c:v>
                </c:pt>
                <c:pt idx="334">
                  <c:v>3.347</c:v>
                </c:pt>
                <c:pt idx="335">
                  <c:v>2.1284999999999998</c:v>
                </c:pt>
                <c:pt idx="336">
                  <c:v>0.72109999999999996</c:v>
                </c:pt>
                <c:pt idx="337">
                  <c:v>-0.95389999999999997</c:v>
                </c:pt>
                <c:pt idx="338">
                  <c:v>-1.1868000000000001</c:v>
                </c:pt>
                <c:pt idx="339">
                  <c:v>-1.2163999999999999</c:v>
                </c:pt>
                <c:pt idx="340">
                  <c:v>-1.3007</c:v>
                </c:pt>
                <c:pt idx="341">
                  <c:v>-1.2465999999999999</c:v>
                </c:pt>
                <c:pt idx="342">
                  <c:v>-1.0683</c:v>
                </c:pt>
                <c:pt idx="343">
                  <c:v>-0.5837</c:v>
                </c:pt>
                <c:pt idx="344">
                  <c:v>-0.36870000000000003</c:v>
                </c:pt>
                <c:pt idx="345">
                  <c:v>0.28649999999999998</c:v>
                </c:pt>
                <c:pt idx="346">
                  <c:v>0.18840000000000001</c:v>
                </c:pt>
                <c:pt idx="347">
                  <c:v>0.20780000000000001</c:v>
                </c:pt>
                <c:pt idx="348">
                  <c:v>-0.29160000000000003</c:v>
                </c:pt>
                <c:pt idx="349">
                  <c:v>-0.1711</c:v>
                </c:pt>
                <c:pt idx="350">
                  <c:v>-0.14660000000000001</c:v>
                </c:pt>
                <c:pt idx="351">
                  <c:v>0.27579999999999999</c:v>
                </c:pt>
                <c:pt idx="352">
                  <c:v>0.67410000000000003</c:v>
                </c:pt>
                <c:pt idx="353">
                  <c:v>0.98560000000000003</c:v>
                </c:pt>
                <c:pt idx="354">
                  <c:v>1.2272000000000001</c:v>
                </c:pt>
                <c:pt idx="355">
                  <c:v>1.3217000000000001</c:v>
                </c:pt>
                <c:pt idx="356">
                  <c:v>1.2823</c:v>
                </c:pt>
                <c:pt idx="357">
                  <c:v>1.1776</c:v>
                </c:pt>
                <c:pt idx="358">
                  <c:v>0.86970000000000003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64FA-45D3-B57A-0407BD241294}"/>
            </c:ext>
          </c:extLst>
        </c:ser>
        <c:ser>
          <c:idx val="6"/>
          <c:order val="6"/>
          <c:tx>
            <c:v>Coil Group 7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'Voltage Data'!$Z$2:$Z$360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  <c:extLst xmlns:c15="http://schemas.microsoft.com/office/drawing/2012/chart"/>
            </c:numRef>
          </c:xVal>
          <c:yVal>
            <c:numRef>
              <c:f>'Voltage Data'!$AA$2:$AA$360</c:f>
              <c:numCache>
                <c:formatCode>General</c:formatCode>
                <c:ptCount val="359"/>
                <c:pt idx="0">
                  <c:v>-1.3552999999999999</c:v>
                </c:pt>
                <c:pt idx="1">
                  <c:v>-1.2088000000000001</c:v>
                </c:pt>
                <c:pt idx="2">
                  <c:v>-1.0112000000000001</c:v>
                </c:pt>
                <c:pt idx="3">
                  <c:v>-0.62709999999999999</c:v>
                </c:pt>
                <c:pt idx="4">
                  <c:v>-0.25640000000000002</c:v>
                </c:pt>
                <c:pt idx="5">
                  <c:v>5.11E-2</c:v>
                </c:pt>
                <c:pt idx="6">
                  <c:v>0.41420000000000001</c:v>
                </c:pt>
                <c:pt idx="7">
                  <c:v>5.4600000000000003E-2</c:v>
                </c:pt>
                <c:pt idx="8">
                  <c:v>-0.25230000000000002</c:v>
                </c:pt>
                <c:pt idx="9">
                  <c:v>-0.16650000000000001</c:v>
                </c:pt>
                <c:pt idx="10">
                  <c:v>-6.7900000000000002E-2</c:v>
                </c:pt>
                <c:pt idx="11">
                  <c:v>0.14710000000000001</c:v>
                </c:pt>
                <c:pt idx="12">
                  <c:v>0.74099999999999999</c:v>
                </c:pt>
                <c:pt idx="13">
                  <c:v>0.97640000000000005</c:v>
                </c:pt>
                <c:pt idx="14">
                  <c:v>1.1041000000000001</c:v>
                </c:pt>
                <c:pt idx="15">
                  <c:v>1.4207000000000001</c:v>
                </c:pt>
                <c:pt idx="16">
                  <c:v>1.3262</c:v>
                </c:pt>
                <c:pt idx="17">
                  <c:v>1.1301000000000001</c:v>
                </c:pt>
                <c:pt idx="18">
                  <c:v>0.83450000000000002</c:v>
                </c:pt>
                <c:pt idx="19">
                  <c:v>-0.56279999999999997</c:v>
                </c:pt>
                <c:pt idx="20">
                  <c:v>-2.2363</c:v>
                </c:pt>
                <c:pt idx="21">
                  <c:v>-3.2698999999999998</c:v>
                </c:pt>
                <c:pt idx="22">
                  <c:v>-3.5358000000000001</c:v>
                </c:pt>
                <c:pt idx="23">
                  <c:v>-2.6301000000000001</c:v>
                </c:pt>
                <c:pt idx="24">
                  <c:v>-1.7098</c:v>
                </c:pt>
                <c:pt idx="25">
                  <c:v>-0.36670000000000003</c:v>
                </c:pt>
                <c:pt idx="26">
                  <c:v>0.53159999999999996</c:v>
                </c:pt>
                <c:pt idx="27">
                  <c:v>1.3512999999999999</c:v>
                </c:pt>
                <c:pt idx="28">
                  <c:v>2.6816</c:v>
                </c:pt>
                <c:pt idx="29">
                  <c:v>3.6762999999999999</c:v>
                </c:pt>
                <c:pt idx="30">
                  <c:v>3.2745000000000002</c:v>
                </c:pt>
                <c:pt idx="31">
                  <c:v>2.2433999999999998</c:v>
                </c:pt>
                <c:pt idx="32">
                  <c:v>0.65110000000000001</c:v>
                </c:pt>
                <c:pt idx="33">
                  <c:v>-0.92230000000000001</c:v>
                </c:pt>
                <c:pt idx="34">
                  <c:v>-1.2583</c:v>
                </c:pt>
                <c:pt idx="35">
                  <c:v>-1.171</c:v>
                </c:pt>
                <c:pt idx="36">
                  <c:v>-1.3543000000000001</c:v>
                </c:pt>
                <c:pt idx="37">
                  <c:v>-1.2134</c:v>
                </c:pt>
                <c:pt idx="38">
                  <c:v>-1.0085999999999999</c:v>
                </c:pt>
                <c:pt idx="39">
                  <c:v>-0.63019999999999998</c:v>
                </c:pt>
                <c:pt idx="40">
                  <c:v>-0.25890000000000002</c:v>
                </c:pt>
                <c:pt idx="41">
                  <c:v>0.1394</c:v>
                </c:pt>
                <c:pt idx="42">
                  <c:v>0.25690000000000002</c:v>
                </c:pt>
                <c:pt idx="43">
                  <c:v>0.1026</c:v>
                </c:pt>
                <c:pt idx="44">
                  <c:v>-0.26100000000000001</c:v>
                </c:pt>
                <c:pt idx="45">
                  <c:v>-0.191</c:v>
                </c:pt>
                <c:pt idx="46">
                  <c:v>-9.1999999999999998E-3</c:v>
                </c:pt>
                <c:pt idx="47">
                  <c:v>0.1236</c:v>
                </c:pt>
                <c:pt idx="48">
                  <c:v>0.70269999999999999</c:v>
                </c:pt>
                <c:pt idx="49">
                  <c:v>1.0091000000000001</c:v>
                </c:pt>
                <c:pt idx="50">
                  <c:v>1.1424000000000001</c:v>
                </c:pt>
                <c:pt idx="51">
                  <c:v>1.4166000000000001</c:v>
                </c:pt>
                <c:pt idx="52">
                  <c:v>1.3217000000000001</c:v>
                </c:pt>
                <c:pt idx="53">
                  <c:v>1.1373</c:v>
                </c:pt>
                <c:pt idx="54">
                  <c:v>0.84870000000000001</c:v>
                </c:pt>
                <c:pt idx="55">
                  <c:v>-0.56069999999999998</c:v>
                </c:pt>
                <c:pt idx="56">
                  <c:v>-2.2515999999999998</c:v>
                </c:pt>
                <c:pt idx="57">
                  <c:v>-3.3290999999999999</c:v>
                </c:pt>
                <c:pt idx="58">
                  <c:v>-3.5426000000000002</c:v>
                </c:pt>
                <c:pt idx="59">
                  <c:v>-2.6187</c:v>
                </c:pt>
                <c:pt idx="60">
                  <c:v>-1.6592</c:v>
                </c:pt>
                <c:pt idx="61">
                  <c:v>-0.36969999999999997</c:v>
                </c:pt>
                <c:pt idx="62">
                  <c:v>0.52549999999999997</c:v>
                </c:pt>
                <c:pt idx="63">
                  <c:v>1.3620000000000001</c:v>
                </c:pt>
                <c:pt idx="64">
                  <c:v>2.6800999999999999</c:v>
                </c:pt>
                <c:pt idx="65">
                  <c:v>3.6509</c:v>
                </c:pt>
                <c:pt idx="66">
                  <c:v>3.2867999999999999</c:v>
                </c:pt>
                <c:pt idx="67">
                  <c:v>2.2301000000000002</c:v>
                </c:pt>
                <c:pt idx="68">
                  <c:v>0.67210000000000003</c:v>
                </c:pt>
                <c:pt idx="69">
                  <c:v>-0.92479999999999996</c:v>
                </c:pt>
                <c:pt idx="70">
                  <c:v>-1.1970000000000001</c:v>
                </c:pt>
                <c:pt idx="71">
                  <c:v>-1.2175</c:v>
                </c:pt>
                <c:pt idx="72">
                  <c:v>-1.3528</c:v>
                </c:pt>
                <c:pt idx="73">
                  <c:v>-1.2149000000000001</c:v>
                </c:pt>
                <c:pt idx="74">
                  <c:v>-1.0219</c:v>
                </c:pt>
                <c:pt idx="75">
                  <c:v>-0.61329999999999996</c:v>
                </c:pt>
                <c:pt idx="76">
                  <c:v>-0.2732</c:v>
                </c:pt>
                <c:pt idx="77">
                  <c:v>7.3499999999999996E-2</c:v>
                </c:pt>
                <c:pt idx="78">
                  <c:v>0.37230000000000002</c:v>
                </c:pt>
                <c:pt idx="79">
                  <c:v>7.5600000000000001E-2</c:v>
                </c:pt>
                <c:pt idx="80">
                  <c:v>-0.28339999999999999</c:v>
                </c:pt>
                <c:pt idx="81">
                  <c:v>-0.1333</c:v>
                </c:pt>
                <c:pt idx="82">
                  <c:v>-6.7900000000000002E-2</c:v>
                </c:pt>
                <c:pt idx="83">
                  <c:v>0.1042</c:v>
                </c:pt>
                <c:pt idx="84">
                  <c:v>0.8115</c:v>
                </c:pt>
                <c:pt idx="85">
                  <c:v>0.94120000000000004</c:v>
                </c:pt>
                <c:pt idx="86">
                  <c:v>1.2868999999999999</c:v>
                </c:pt>
                <c:pt idx="87">
                  <c:v>1.2485999999999999</c:v>
                </c:pt>
                <c:pt idx="88">
                  <c:v>1.2766999999999999</c:v>
                </c:pt>
                <c:pt idx="89">
                  <c:v>1.1975</c:v>
                </c:pt>
                <c:pt idx="90">
                  <c:v>0.87580000000000002</c:v>
                </c:pt>
                <c:pt idx="91">
                  <c:v>-0.61539999999999995</c:v>
                </c:pt>
                <c:pt idx="92">
                  <c:v>-2.2444000000000002</c:v>
                </c:pt>
                <c:pt idx="93">
                  <c:v>-3.2892000000000001</c:v>
                </c:pt>
                <c:pt idx="94">
                  <c:v>-3.5499000000000001</c:v>
                </c:pt>
                <c:pt idx="95">
                  <c:v>-2.6214</c:v>
                </c:pt>
                <c:pt idx="96">
                  <c:v>-1.6633</c:v>
                </c:pt>
                <c:pt idx="97">
                  <c:v>-0.3856</c:v>
                </c:pt>
                <c:pt idx="98">
                  <c:v>0.51429999999999998</c:v>
                </c:pt>
                <c:pt idx="99">
                  <c:v>1.4391</c:v>
                </c:pt>
                <c:pt idx="100">
                  <c:v>2.6871</c:v>
                </c:pt>
                <c:pt idx="101">
                  <c:v>3.5962999999999998</c:v>
                </c:pt>
                <c:pt idx="102">
                  <c:v>3.3572000000000002</c:v>
                </c:pt>
                <c:pt idx="103">
                  <c:v>2.1295000000000002</c:v>
                </c:pt>
                <c:pt idx="104">
                  <c:v>0.67459999999999998</c:v>
                </c:pt>
                <c:pt idx="105">
                  <c:v>-0.9325</c:v>
                </c:pt>
                <c:pt idx="106">
                  <c:v>-1.2369000000000001</c:v>
                </c:pt>
                <c:pt idx="107">
                  <c:v>-1.1944999999999999</c:v>
                </c:pt>
                <c:pt idx="108">
                  <c:v>-1.3196000000000001</c:v>
                </c:pt>
                <c:pt idx="109">
                  <c:v>-1.2241</c:v>
                </c:pt>
                <c:pt idx="110">
                  <c:v>-1.026</c:v>
                </c:pt>
                <c:pt idx="111">
                  <c:v>-0.64190000000000003</c:v>
                </c:pt>
                <c:pt idx="112">
                  <c:v>-0.2329</c:v>
                </c:pt>
                <c:pt idx="113">
                  <c:v>3.9300000000000002E-2</c:v>
                </c:pt>
                <c:pt idx="114">
                  <c:v>0.40649999999999997</c:v>
                </c:pt>
                <c:pt idx="115">
                  <c:v>3.8800000000000001E-2</c:v>
                </c:pt>
                <c:pt idx="116">
                  <c:v>-0.2467</c:v>
                </c:pt>
                <c:pt idx="117">
                  <c:v>-0.18329999999999999</c:v>
                </c:pt>
                <c:pt idx="118">
                  <c:v>-8.8300000000000003E-2</c:v>
                </c:pt>
                <c:pt idx="119">
                  <c:v>0.17469999999999999</c:v>
                </c:pt>
                <c:pt idx="120">
                  <c:v>0.80940000000000001</c:v>
                </c:pt>
                <c:pt idx="121">
                  <c:v>0.94320000000000004</c:v>
                </c:pt>
                <c:pt idx="122">
                  <c:v>1.3093999999999999</c:v>
                </c:pt>
                <c:pt idx="123">
                  <c:v>1.2231000000000001</c:v>
                </c:pt>
                <c:pt idx="124">
                  <c:v>1.2803</c:v>
                </c:pt>
                <c:pt idx="125">
                  <c:v>1.1827000000000001</c:v>
                </c:pt>
                <c:pt idx="126">
                  <c:v>0.87580000000000002</c:v>
                </c:pt>
                <c:pt idx="127">
                  <c:v>-0.60209999999999997</c:v>
                </c:pt>
                <c:pt idx="128">
                  <c:v>-2.2433999999999998</c:v>
                </c:pt>
                <c:pt idx="129">
                  <c:v>-3.2991000000000001</c:v>
                </c:pt>
                <c:pt idx="130">
                  <c:v>-3.5333999999999999</c:v>
                </c:pt>
                <c:pt idx="131">
                  <c:v>-2.6434000000000002</c:v>
                </c:pt>
                <c:pt idx="132">
                  <c:v>-1.6515</c:v>
                </c:pt>
                <c:pt idx="133">
                  <c:v>-0.39019999999999999</c:v>
                </c:pt>
                <c:pt idx="134">
                  <c:v>0.49940000000000001</c:v>
                </c:pt>
                <c:pt idx="135">
                  <c:v>1.4396</c:v>
                </c:pt>
                <c:pt idx="136">
                  <c:v>2.7096</c:v>
                </c:pt>
                <c:pt idx="137">
                  <c:v>3.5973000000000002</c:v>
                </c:pt>
                <c:pt idx="138">
                  <c:v>3.2437</c:v>
                </c:pt>
                <c:pt idx="139">
                  <c:v>2.27</c:v>
                </c:pt>
                <c:pt idx="140">
                  <c:v>0.61380000000000001</c:v>
                </c:pt>
                <c:pt idx="141">
                  <c:v>-0.8911</c:v>
                </c:pt>
                <c:pt idx="142">
                  <c:v>-1.2005999999999999</c:v>
                </c:pt>
                <c:pt idx="143">
                  <c:v>-1.2374000000000001</c:v>
                </c:pt>
                <c:pt idx="144">
                  <c:v>-1.3247</c:v>
                </c:pt>
                <c:pt idx="145">
                  <c:v>-1.2245999999999999</c:v>
                </c:pt>
                <c:pt idx="146">
                  <c:v>-1.0198</c:v>
                </c:pt>
                <c:pt idx="147">
                  <c:v>-0.60970000000000002</c:v>
                </c:pt>
                <c:pt idx="148">
                  <c:v>-0.2671</c:v>
                </c:pt>
                <c:pt idx="149">
                  <c:v>5.4100000000000002E-2</c:v>
                </c:pt>
                <c:pt idx="150">
                  <c:v>0.35899999999999999</c:v>
                </c:pt>
                <c:pt idx="151">
                  <c:v>0.16900000000000001</c:v>
                </c:pt>
                <c:pt idx="152">
                  <c:v>-0.34570000000000001</c:v>
                </c:pt>
                <c:pt idx="153">
                  <c:v>-0.1409</c:v>
                </c:pt>
                <c:pt idx="154">
                  <c:v>-5.9200000000000003E-2</c:v>
                </c:pt>
                <c:pt idx="155">
                  <c:v>0.14399999999999999</c:v>
                </c:pt>
                <c:pt idx="156">
                  <c:v>0.67310000000000003</c:v>
                </c:pt>
                <c:pt idx="157">
                  <c:v>1.0448999999999999</c:v>
                </c:pt>
                <c:pt idx="158">
                  <c:v>1.2766999999999999</c:v>
                </c:pt>
                <c:pt idx="159">
                  <c:v>1.2502</c:v>
                </c:pt>
                <c:pt idx="160">
                  <c:v>1.2807999999999999</c:v>
                </c:pt>
                <c:pt idx="161">
                  <c:v>1.1970000000000001</c:v>
                </c:pt>
                <c:pt idx="162">
                  <c:v>0.87429999999999997</c:v>
                </c:pt>
                <c:pt idx="163">
                  <c:v>-0.61229999999999996</c:v>
                </c:pt>
                <c:pt idx="164">
                  <c:v>-2.2363</c:v>
                </c:pt>
                <c:pt idx="165">
                  <c:v>-3.3088000000000002</c:v>
                </c:pt>
                <c:pt idx="166">
                  <c:v>-3.5261999999999998</c:v>
                </c:pt>
                <c:pt idx="167">
                  <c:v>-2.6255000000000002</c:v>
                </c:pt>
                <c:pt idx="168">
                  <c:v>-1.6766000000000001</c:v>
                </c:pt>
                <c:pt idx="169">
                  <c:v>-0.38400000000000001</c:v>
                </c:pt>
                <c:pt idx="170">
                  <c:v>0.54800000000000004</c:v>
                </c:pt>
                <c:pt idx="171">
                  <c:v>1.4131</c:v>
                </c:pt>
                <c:pt idx="172">
                  <c:v>2.6816</c:v>
                </c:pt>
                <c:pt idx="173">
                  <c:v>3.5802999999999998</c:v>
                </c:pt>
                <c:pt idx="174">
                  <c:v>3.2913999999999999</c:v>
                </c:pt>
                <c:pt idx="175">
                  <c:v>2.2082000000000002</c:v>
                </c:pt>
                <c:pt idx="176">
                  <c:v>0.64910000000000001</c:v>
                </c:pt>
                <c:pt idx="177">
                  <c:v>-0.88549999999999995</c:v>
                </c:pt>
                <c:pt idx="178">
                  <c:v>-1.2312000000000001</c:v>
                </c:pt>
                <c:pt idx="179">
                  <c:v>-1.1766000000000001</c:v>
                </c:pt>
                <c:pt idx="180">
                  <c:v>-1.3798999999999999</c:v>
                </c:pt>
                <c:pt idx="181">
                  <c:v>-1.1950000000000001</c:v>
                </c:pt>
                <c:pt idx="182">
                  <c:v>-1.0341</c:v>
                </c:pt>
                <c:pt idx="183">
                  <c:v>-0.6583</c:v>
                </c:pt>
                <c:pt idx="184">
                  <c:v>-0.2145</c:v>
                </c:pt>
                <c:pt idx="185">
                  <c:v>3.1699999999999999E-2</c:v>
                </c:pt>
                <c:pt idx="186">
                  <c:v>0.41470000000000001</c:v>
                </c:pt>
                <c:pt idx="187">
                  <c:v>7.8100000000000003E-2</c:v>
                </c:pt>
                <c:pt idx="188">
                  <c:v>-0.25640000000000002</c:v>
                </c:pt>
                <c:pt idx="189">
                  <c:v>-0.2364</c:v>
                </c:pt>
                <c:pt idx="190">
                  <c:v>-9.2399999999999996E-2</c:v>
                </c:pt>
                <c:pt idx="191">
                  <c:v>0.24410000000000001</c:v>
                </c:pt>
                <c:pt idx="192">
                  <c:v>0.76139999999999997</c:v>
                </c:pt>
                <c:pt idx="193">
                  <c:v>0.98770000000000002</c:v>
                </c:pt>
                <c:pt idx="194">
                  <c:v>1.1540999999999999</c:v>
                </c:pt>
                <c:pt idx="195">
                  <c:v>1.3353999999999999</c:v>
                </c:pt>
                <c:pt idx="196">
                  <c:v>1.2766999999999999</c:v>
                </c:pt>
                <c:pt idx="197">
                  <c:v>1.2000999999999999</c:v>
                </c:pt>
                <c:pt idx="198">
                  <c:v>0.81969999999999998</c:v>
                </c:pt>
                <c:pt idx="199">
                  <c:v>-0.55969999999999998</c:v>
                </c:pt>
                <c:pt idx="200">
                  <c:v>-2.2444000000000002</c:v>
                </c:pt>
                <c:pt idx="201">
                  <c:v>-3.2831999999999999</c:v>
                </c:pt>
                <c:pt idx="202">
                  <c:v>-3.5257000000000001</c:v>
                </c:pt>
                <c:pt idx="203">
                  <c:v>-2.625</c:v>
                </c:pt>
                <c:pt idx="204">
                  <c:v>-1.6929000000000001</c:v>
                </c:pt>
                <c:pt idx="205">
                  <c:v>-0.3876</c:v>
                </c:pt>
                <c:pt idx="206">
                  <c:v>0.52649999999999997</c:v>
                </c:pt>
                <c:pt idx="207">
                  <c:v>1.4335</c:v>
                </c:pt>
                <c:pt idx="208">
                  <c:v>2.6865999999999999</c:v>
                </c:pt>
                <c:pt idx="209">
                  <c:v>3.5733000000000001</c:v>
                </c:pt>
                <c:pt idx="210">
                  <c:v>3.3795999999999999</c:v>
                </c:pt>
                <c:pt idx="211">
                  <c:v>2.1408</c:v>
                </c:pt>
                <c:pt idx="212">
                  <c:v>0.68379999999999996</c:v>
                </c:pt>
                <c:pt idx="213">
                  <c:v>-0.9294</c:v>
                </c:pt>
                <c:pt idx="214">
                  <c:v>-1.2379</c:v>
                </c:pt>
                <c:pt idx="215">
                  <c:v>-1.1889000000000001</c:v>
                </c:pt>
                <c:pt idx="216">
                  <c:v>-1.3661000000000001</c:v>
                </c:pt>
                <c:pt idx="217">
                  <c:v>-1.1821999999999999</c:v>
                </c:pt>
                <c:pt idx="218">
                  <c:v>-1.0448999999999999</c:v>
                </c:pt>
                <c:pt idx="219">
                  <c:v>-0.62660000000000005</c:v>
                </c:pt>
                <c:pt idx="220">
                  <c:v>-0.25130000000000002</c:v>
                </c:pt>
                <c:pt idx="221">
                  <c:v>6.6900000000000001E-2</c:v>
                </c:pt>
                <c:pt idx="222">
                  <c:v>0.37690000000000001</c:v>
                </c:pt>
                <c:pt idx="223">
                  <c:v>7.5600000000000001E-2</c:v>
                </c:pt>
                <c:pt idx="224">
                  <c:v>-0.2482</c:v>
                </c:pt>
                <c:pt idx="225">
                  <c:v>-0.1772</c:v>
                </c:pt>
                <c:pt idx="226">
                  <c:v>-0.13120000000000001</c:v>
                </c:pt>
                <c:pt idx="227">
                  <c:v>0.1787</c:v>
                </c:pt>
                <c:pt idx="228">
                  <c:v>0.80840000000000001</c:v>
                </c:pt>
                <c:pt idx="229">
                  <c:v>0.94479999999999997</c:v>
                </c:pt>
                <c:pt idx="230">
                  <c:v>1.1148</c:v>
                </c:pt>
                <c:pt idx="231">
                  <c:v>1.4140999999999999</c:v>
                </c:pt>
                <c:pt idx="232">
                  <c:v>1.3257000000000001</c:v>
                </c:pt>
                <c:pt idx="233">
                  <c:v>1.1383000000000001</c:v>
                </c:pt>
                <c:pt idx="234">
                  <c:v>0.88859999999999995</c:v>
                </c:pt>
                <c:pt idx="235">
                  <c:v>-0.60970000000000002</c:v>
                </c:pt>
                <c:pt idx="236">
                  <c:v>-2.2490000000000001</c:v>
                </c:pt>
                <c:pt idx="237">
                  <c:v>-3.2694000000000001</c:v>
                </c:pt>
                <c:pt idx="238">
                  <c:v>-3.589</c:v>
                </c:pt>
                <c:pt idx="239">
                  <c:v>-2.6217999999999999</c:v>
                </c:pt>
                <c:pt idx="240">
                  <c:v>-1.6464000000000001</c:v>
                </c:pt>
                <c:pt idx="241">
                  <c:v>-0.39019999999999999</c:v>
                </c:pt>
                <c:pt idx="242">
                  <c:v>0.52549999999999997</c:v>
                </c:pt>
                <c:pt idx="243">
                  <c:v>1.4427000000000001</c:v>
                </c:pt>
                <c:pt idx="244">
                  <c:v>2.6800999999999999</c:v>
                </c:pt>
                <c:pt idx="245">
                  <c:v>3.5834999999999999</c:v>
                </c:pt>
                <c:pt idx="246">
                  <c:v>3.2536999999999998</c:v>
                </c:pt>
                <c:pt idx="247">
                  <c:v>2.2669000000000001</c:v>
                </c:pt>
                <c:pt idx="248">
                  <c:v>0.65469999999999995</c:v>
                </c:pt>
                <c:pt idx="249">
                  <c:v>-0.91920000000000002</c:v>
                </c:pt>
                <c:pt idx="250">
                  <c:v>-1.196</c:v>
                </c:pt>
                <c:pt idx="251">
                  <c:v>-1.2129000000000001</c:v>
                </c:pt>
                <c:pt idx="252">
                  <c:v>-1.363</c:v>
                </c:pt>
                <c:pt idx="253">
                  <c:v>-1.2093</c:v>
                </c:pt>
                <c:pt idx="254">
                  <c:v>-1.0178</c:v>
                </c:pt>
                <c:pt idx="255">
                  <c:v>-0.63480000000000003</c:v>
                </c:pt>
                <c:pt idx="256">
                  <c:v>-0.25130000000000002</c:v>
                </c:pt>
                <c:pt idx="257">
                  <c:v>0.05</c:v>
                </c:pt>
                <c:pt idx="258">
                  <c:v>0.39429999999999998</c:v>
                </c:pt>
                <c:pt idx="259">
                  <c:v>0.1246</c:v>
                </c:pt>
                <c:pt idx="260">
                  <c:v>-0.33650000000000002</c:v>
                </c:pt>
                <c:pt idx="261">
                  <c:v>-0.1409</c:v>
                </c:pt>
                <c:pt idx="262">
                  <c:v>-7.6600000000000001E-2</c:v>
                </c:pt>
                <c:pt idx="263">
                  <c:v>0.1701</c:v>
                </c:pt>
                <c:pt idx="264">
                  <c:v>0.76300000000000001</c:v>
                </c:pt>
                <c:pt idx="265">
                  <c:v>0.98870000000000002</c:v>
                </c:pt>
                <c:pt idx="266">
                  <c:v>1.2578</c:v>
                </c:pt>
                <c:pt idx="267">
                  <c:v>1.2256</c:v>
                </c:pt>
                <c:pt idx="268">
                  <c:v>1.3176000000000001</c:v>
                </c:pt>
                <c:pt idx="269">
                  <c:v>1.1587000000000001</c:v>
                </c:pt>
                <c:pt idx="270">
                  <c:v>0.85850000000000004</c:v>
                </c:pt>
                <c:pt idx="271">
                  <c:v>-0.59289999999999998</c:v>
                </c:pt>
                <c:pt idx="272">
                  <c:v>-2.2372999999999998</c:v>
                </c:pt>
                <c:pt idx="273">
                  <c:v>-3.2795000000000001</c:v>
                </c:pt>
                <c:pt idx="274">
                  <c:v>-3.5491000000000001</c:v>
                </c:pt>
                <c:pt idx="275">
                  <c:v>-2.6162999999999998</c:v>
                </c:pt>
                <c:pt idx="276">
                  <c:v>-1.6847000000000001</c:v>
                </c:pt>
                <c:pt idx="277">
                  <c:v>-0.39729999999999999</c:v>
                </c:pt>
                <c:pt idx="278">
                  <c:v>0.47089999999999999</c:v>
                </c:pt>
                <c:pt idx="279">
                  <c:v>1.4692000000000001</c:v>
                </c:pt>
                <c:pt idx="280">
                  <c:v>2.6187</c:v>
                </c:pt>
                <c:pt idx="281">
                  <c:v>3.6642000000000001</c:v>
                </c:pt>
                <c:pt idx="282">
                  <c:v>3.2974000000000001</c:v>
                </c:pt>
                <c:pt idx="283">
                  <c:v>2.2342</c:v>
                </c:pt>
                <c:pt idx="284">
                  <c:v>0.623</c:v>
                </c:pt>
                <c:pt idx="285">
                  <c:v>-0.88300000000000001</c:v>
                </c:pt>
                <c:pt idx="286">
                  <c:v>-1.2456</c:v>
                </c:pt>
                <c:pt idx="287">
                  <c:v>-1.1929000000000001</c:v>
                </c:pt>
                <c:pt idx="288">
                  <c:v>-1.3394999999999999</c:v>
                </c:pt>
                <c:pt idx="289">
                  <c:v>-1.1955</c:v>
                </c:pt>
                <c:pt idx="290">
                  <c:v>-1.0488999999999999</c:v>
                </c:pt>
                <c:pt idx="291">
                  <c:v>-0.59950000000000003</c:v>
                </c:pt>
                <c:pt idx="292">
                  <c:v>-0.26960000000000001</c:v>
                </c:pt>
                <c:pt idx="293">
                  <c:v>6.3299999999999995E-2</c:v>
                </c:pt>
                <c:pt idx="294">
                  <c:v>0.36259999999999998</c:v>
                </c:pt>
                <c:pt idx="295">
                  <c:v>0.14499999999999999</c:v>
                </c:pt>
                <c:pt idx="296">
                  <c:v>-0.33400000000000002</c:v>
                </c:pt>
                <c:pt idx="297">
                  <c:v>-0.18740000000000001</c:v>
                </c:pt>
                <c:pt idx="298">
                  <c:v>-3.9800000000000002E-2</c:v>
                </c:pt>
                <c:pt idx="299">
                  <c:v>0.12720000000000001</c:v>
                </c:pt>
                <c:pt idx="300">
                  <c:v>0.78190000000000004</c:v>
                </c:pt>
                <c:pt idx="301">
                  <c:v>0.9698</c:v>
                </c:pt>
                <c:pt idx="302">
                  <c:v>1.2961</c:v>
                </c:pt>
                <c:pt idx="303">
                  <c:v>1.2465999999999999</c:v>
                </c:pt>
                <c:pt idx="304">
                  <c:v>1.3201000000000001</c:v>
                </c:pt>
                <c:pt idx="305">
                  <c:v>1.1449</c:v>
                </c:pt>
                <c:pt idx="306">
                  <c:v>0.87480000000000002</c:v>
                </c:pt>
                <c:pt idx="307">
                  <c:v>-0.60260000000000002</c:v>
                </c:pt>
                <c:pt idx="308">
                  <c:v>-2.2542</c:v>
                </c:pt>
                <c:pt idx="309">
                  <c:v>-3.2812000000000001</c:v>
                </c:pt>
                <c:pt idx="310">
                  <c:v>-3.5261999999999998</c:v>
                </c:pt>
                <c:pt idx="311">
                  <c:v>-2.6566999999999998</c:v>
                </c:pt>
                <c:pt idx="312">
                  <c:v>-1.6837</c:v>
                </c:pt>
                <c:pt idx="313">
                  <c:v>-0.37180000000000002</c:v>
                </c:pt>
                <c:pt idx="314">
                  <c:v>0.52449999999999997</c:v>
                </c:pt>
                <c:pt idx="315">
                  <c:v>1.4457</c:v>
                </c:pt>
                <c:pt idx="316">
                  <c:v>2.6053999999999999</c:v>
                </c:pt>
                <c:pt idx="317">
                  <c:v>3.6589</c:v>
                </c:pt>
                <c:pt idx="318">
                  <c:v>3.2524999999999999</c:v>
                </c:pt>
                <c:pt idx="319">
                  <c:v>2.2542</c:v>
                </c:pt>
                <c:pt idx="320">
                  <c:v>0.63990000000000002</c:v>
                </c:pt>
                <c:pt idx="321">
                  <c:v>-0.89680000000000004</c:v>
                </c:pt>
                <c:pt idx="322">
                  <c:v>-1.2272000000000001</c:v>
                </c:pt>
                <c:pt idx="323">
                  <c:v>-1.1883999999999999</c:v>
                </c:pt>
                <c:pt idx="324">
                  <c:v>-1.3614999999999999</c:v>
                </c:pt>
                <c:pt idx="325">
                  <c:v>-1.1858</c:v>
                </c:pt>
                <c:pt idx="326">
                  <c:v>-1.0438000000000001</c:v>
                </c:pt>
                <c:pt idx="327">
                  <c:v>-0.64600000000000002</c:v>
                </c:pt>
                <c:pt idx="328">
                  <c:v>-0.22370000000000001</c:v>
                </c:pt>
                <c:pt idx="329">
                  <c:v>6.4899999999999999E-2</c:v>
                </c:pt>
                <c:pt idx="330">
                  <c:v>0.3488</c:v>
                </c:pt>
                <c:pt idx="331">
                  <c:v>0.1517</c:v>
                </c:pt>
                <c:pt idx="332">
                  <c:v>-0.33550000000000002</c:v>
                </c:pt>
                <c:pt idx="333">
                  <c:v>-0.2084</c:v>
                </c:pt>
                <c:pt idx="334">
                  <c:v>-1.4800000000000001E-2</c:v>
                </c:pt>
                <c:pt idx="335">
                  <c:v>0.12670000000000001</c:v>
                </c:pt>
                <c:pt idx="336">
                  <c:v>0.69040000000000001</c:v>
                </c:pt>
                <c:pt idx="337">
                  <c:v>1.0638000000000001</c:v>
                </c:pt>
                <c:pt idx="338">
                  <c:v>1.2170000000000001</c:v>
                </c:pt>
                <c:pt idx="339">
                  <c:v>1.3134999999999999</c:v>
                </c:pt>
                <c:pt idx="340">
                  <c:v>1.3268</c:v>
                </c:pt>
                <c:pt idx="341">
                  <c:v>1.1377999999999999</c:v>
                </c:pt>
                <c:pt idx="342">
                  <c:v>0.87170000000000003</c:v>
                </c:pt>
                <c:pt idx="343">
                  <c:v>-0.60460000000000003</c:v>
                </c:pt>
                <c:pt idx="344">
                  <c:v>-2.2286000000000001</c:v>
                </c:pt>
                <c:pt idx="345">
                  <c:v>-3.2873000000000001</c:v>
                </c:pt>
                <c:pt idx="346">
                  <c:v>-3.5333999999999999</c:v>
                </c:pt>
                <c:pt idx="347">
                  <c:v>-2.6198999999999999</c:v>
                </c:pt>
                <c:pt idx="348">
                  <c:v>-1.6934</c:v>
                </c:pt>
                <c:pt idx="349">
                  <c:v>-0.3861</c:v>
                </c:pt>
                <c:pt idx="350">
                  <c:v>0.50560000000000005</c:v>
                </c:pt>
                <c:pt idx="351">
                  <c:v>1.4262999999999999</c:v>
                </c:pt>
                <c:pt idx="352">
                  <c:v>2.6347</c:v>
                </c:pt>
                <c:pt idx="353">
                  <c:v>3.6492</c:v>
                </c:pt>
                <c:pt idx="354">
                  <c:v>3.2984</c:v>
                </c:pt>
                <c:pt idx="355">
                  <c:v>2.2332000000000001</c:v>
                </c:pt>
                <c:pt idx="356">
                  <c:v>0.65369999999999995</c:v>
                </c:pt>
                <c:pt idx="357">
                  <c:v>-0.91820000000000002</c:v>
                </c:pt>
                <c:pt idx="358">
                  <c:v>-1.2000999999999999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7-64FA-45D3-B57A-0407BD241294}"/>
            </c:ext>
          </c:extLst>
        </c:ser>
        <c:ser>
          <c:idx val="7"/>
          <c:order val="7"/>
          <c:tx>
            <c:v>Coil Group 8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'Voltage Data'!$AD$2:$AD$360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Data'!$AE$2:$AE$360</c:f>
              <c:numCache>
                <c:formatCode>General</c:formatCode>
                <c:ptCount val="359"/>
                <c:pt idx="0">
                  <c:v>1.2721</c:v>
                </c:pt>
                <c:pt idx="1">
                  <c:v>1.1955</c:v>
                </c:pt>
                <c:pt idx="2">
                  <c:v>0.87119999999999997</c:v>
                </c:pt>
                <c:pt idx="3">
                  <c:v>-0.58009999999999995</c:v>
                </c:pt>
                <c:pt idx="4">
                  <c:v>-2.2433999999999998</c:v>
                </c:pt>
                <c:pt idx="5">
                  <c:v>-3.3546999999999998</c:v>
                </c:pt>
                <c:pt idx="6">
                  <c:v>-3.4998</c:v>
                </c:pt>
                <c:pt idx="7">
                  <c:v>-2.6686999999999999</c:v>
                </c:pt>
                <c:pt idx="8">
                  <c:v>-1.5703</c:v>
                </c:pt>
                <c:pt idx="9">
                  <c:v>-0.41930000000000001</c:v>
                </c:pt>
                <c:pt idx="10">
                  <c:v>0.60060000000000002</c:v>
                </c:pt>
                <c:pt idx="11">
                  <c:v>1.3072999999999999</c:v>
                </c:pt>
                <c:pt idx="12">
                  <c:v>2.7296999999999998</c:v>
                </c:pt>
                <c:pt idx="13">
                  <c:v>3.5554000000000001</c:v>
                </c:pt>
                <c:pt idx="14">
                  <c:v>3.2835999999999999</c:v>
                </c:pt>
                <c:pt idx="15">
                  <c:v>2.2261000000000002</c:v>
                </c:pt>
                <c:pt idx="16">
                  <c:v>0.74309999999999998</c:v>
                </c:pt>
                <c:pt idx="17">
                  <c:v>-0.98870000000000002</c:v>
                </c:pt>
                <c:pt idx="18">
                  <c:v>-1.2312000000000001</c:v>
                </c:pt>
                <c:pt idx="19">
                  <c:v>-1.1817</c:v>
                </c:pt>
                <c:pt idx="20">
                  <c:v>-1.2604</c:v>
                </c:pt>
                <c:pt idx="21">
                  <c:v>-1.2807999999999999</c:v>
                </c:pt>
                <c:pt idx="22">
                  <c:v>-1.028</c:v>
                </c:pt>
                <c:pt idx="23">
                  <c:v>-0.58879999999999999</c:v>
                </c:pt>
                <c:pt idx="24">
                  <c:v>-0.41210000000000002</c:v>
                </c:pt>
                <c:pt idx="25">
                  <c:v>0.25330000000000003</c:v>
                </c:pt>
                <c:pt idx="26">
                  <c:v>0.3115</c:v>
                </c:pt>
                <c:pt idx="27">
                  <c:v>8.6999999999999994E-3</c:v>
                </c:pt>
                <c:pt idx="28">
                  <c:v>-0.1021</c:v>
                </c:pt>
                <c:pt idx="29">
                  <c:v>-0.24510000000000001</c:v>
                </c:pt>
                <c:pt idx="30">
                  <c:v>-0.1905</c:v>
                </c:pt>
                <c:pt idx="31">
                  <c:v>0.31769999999999998</c:v>
                </c:pt>
                <c:pt idx="32">
                  <c:v>0.72060000000000002</c:v>
                </c:pt>
                <c:pt idx="33">
                  <c:v>0.97230000000000005</c:v>
                </c:pt>
                <c:pt idx="34">
                  <c:v>1.1000000000000001</c:v>
                </c:pt>
                <c:pt idx="35">
                  <c:v>1.3834</c:v>
                </c:pt>
                <c:pt idx="36">
                  <c:v>1.2558</c:v>
                </c:pt>
                <c:pt idx="37">
                  <c:v>1.2011000000000001</c:v>
                </c:pt>
                <c:pt idx="38">
                  <c:v>0.87580000000000002</c:v>
                </c:pt>
                <c:pt idx="39">
                  <c:v>-0.58930000000000005</c:v>
                </c:pt>
                <c:pt idx="40">
                  <c:v>-2.2450000000000001</c:v>
                </c:pt>
                <c:pt idx="41">
                  <c:v>-3.3083</c:v>
                </c:pt>
                <c:pt idx="42">
                  <c:v>-3.5865999999999998</c:v>
                </c:pt>
                <c:pt idx="43">
                  <c:v>-2.6187</c:v>
                </c:pt>
                <c:pt idx="44">
                  <c:v>-1.5826</c:v>
                </c:pt>
                <c:pt idx="45">
                  <c:v>-0.41620000000000001</c:v>
                </c:pt>
                <c:pt idx="46">
                  <c:v>0.61180000000000001</c:v>
                </c:pt>
                <c:pt idx="47">
                  <c:v>1.3298000000000001</c:v>
                </c:pt>
                <c:pt idx="48">
                  <c:v>2.6238000000000001</c:v>
                </c:pt>
                <c:pt idx="49">
                  <c:v>3.6366999999999998</c:v>
                </c:pt>
                <c:pt idx="50">
                  <c:v>3.3168000000000002</c:v>
                </c:pt>
                <c:pt idx="51">
                  <c:v>2.2229999999999999</c:v>
                </c:pt>
                <c:pt idx="52">
                  <c:v>0.71599999999999997</c:v>
                </c:pt>
                <c:pt idx="53">
                  <c:v>-0.99529999999999996</c:v>
                </c:pt>
                <c:pt idx="54">
                  <c:v>-1.2655000000000001</c:v>
                </c:pt>
                <c:pt idx="55">
                  <c:v>-1.1336999999999999</c:v>
                </c:pt>
                <c:pt idx="56">
                  <c:v>-1.2956000000000001</c:v>
                </c:pt>
                <c:pt idx="57">
                  <c:v>-1.292</c:v>
                </c:pt>
                <c:pt idx="58">
                  <c:v>-0.97389999999999999</c:v>
                </c:pt>
                <c:pt idx="59">
                  <c:v>-0.62870000000000004</c:v>
                </c:pt>
                <c:pt idx="60">
                  <c:v>-0.37940000000000002</c:v>
                </c:pt>
                <c:pt idx="61">
                  <c:v>0.2273</c:v>
                </c:pt>
                <c:pt idx="62">
                  <c:v>0.31359999999999999</c:v>
                </c:pt>
                <c:pt idx="63">
                  <c:v>1.9400000000000001E-2</c:v>
                </c:pt>
                <c:pt idx="64">
                  <c:v>-0.1113</c:v>
                </c:pt>
                <c:pt idx="65">
                  <c:v>-0.2472</c:v>
                </c:pt>
                <c:pt idx="66">
                  <c:v>-0.1971</c:v>
                </c:pt>
                <c:pt idx="67">
                  <c:v>0.33189999999999997</c:v>
                </c:pt>
                <c:pt idx="68">
                  <c:v>0.72670000000000001</c:v>
                </c:pt>
                <c:pt idx="69">
                  <c:v>0.95289999999999997</c:v>
                </c:pt>
                <c:pt idx="70">
                  <c:v>1.2587999999999999</c:v>
                </c:pt>
                <c:pt idx="71">
                  <c:v>1.2399</c:v>
                </c:pt>
                <c:pt idx="72">
                  <c:v>1.3078000000000001</c:v>
                </c:pt>
                <c:pt idx="73">
                  <c:v>1.1654</c:v>
                </c:pt>
                <c:pt idx="74">
                  <c:v>0.86199999999999999</c:v>
                </c:pt>
                <c:pt idx="75">
                  <c:v>-0.58679999999999999</c:v>
                </c:pt>
                <c:pt idx="76">
                  <c:v>-2.2372999999999998</c:v>
                </c:pt>
                <c:pt idx="77">
                  <c:v>-3.2923</c:v>
                </c:pt>
                <c:pt idx="78">
                  <c:v>-3.5840000000000001</c:v>
                </c:pt>
                <c:pt idx="79">
                  <c:v>-2.6627000000000001</c:v>
                </c:pt>
                <c:pt idx="80">
                  <c:v>-1.5642</c:v>
                </c:pt>
                <c:pt idx="81">
                  <c:v>-0.40749999999999997</c:v>
                </c:pt>
                <c:pt idx="82">
                  <c:v>0.59189999999999998</c:v>
                </c:pt>
                <c:pt idx="83">
                  <c:v>1.2757000000000001</c:v>
                </c:pt>
                <c:pt idx="84">
                  <c:v>2.766</c:v>
                </c:pt>
                <c:pt idx="85">
                  <c:v>3.5605000000000002</c:v>
                </c:pt>
                <c:pt idx="86">
                  <c:v>3.4685999999999999</c:v>
                </c:pt>
                <c:pt idx="87">
                  <c:v>2.0478000000000001</c:v>
                </c:pt>
                <c:pt idx="88">
                  <c:v>0.65720000000000001</c:v>
                </c:pt>
                <c:pt idx="89">
                  <c:v>-0.90339999999999998</c:v>
                </c:pt>
                <c:pt idx="90">
                  <c:v>-1.1878</c:v>
                </c:pt>
                <c:pt idx="91">
                  <c:v>-1.2383999999999999</c:v>
                </c:pt>
                <c:pt idx="92">
                  <c:v>-1.2537</c:v>
                </c:pt>
                <c:pt idx="93">
                  <c:v>-1.2757000000000001</c:v>
                </c:pt>
                <c:pt idx="94">
                  <c:v>-1.0382</c:v>
                </c:pt>
                <c:pt idx="95">
                  <c:v>-0.60109999999999997</c:v>
                </c:pt>
                <c:pt idx="96">
                  <c:v>-0.35339999999999999</c:v>
                </c:pt>
                <c:pt idx="97">
                  <c:v>0.22059999999999999</c:v>
                </c:pt>
                <c:pt idx="98">
                  <c:v>0.29110000000000003</c:v>
                </c:pt>
                <c:pt idx="99">
                  <c:v>0.1026</c:v>
                </c:pt>
                <c:pt idx="100">
                  <c:v>-0.16039999999999999</c:v>
                </c:pt>
                <c:pt idx="101">
                  <c:v>-0.2707</c:v>
                </c:pt>
                <c:pt idx="102">
                  <c:v>-0.1711</c:v>
                </c:pt>
                <c:pt idx="103">
                  <c:v>0.29360000000000003</c:v>
                </c:pt>
                <c:pt idx="104">
                  <c:v>0.72309999999999997</c:v>
                </c:pt>
                <c:pt idx="105">
                  <c:v>0.93559999999999999</c:v>
                </c:pt>
                <c:pt idx="106">
                  <c:v>1.1414</c:v>
                </c:pt>
                <c:pt idx="107">
                  <c:v>1.3661000000000001</c:v>
                </c:pt>
                <c:pt idx="108">
                  <c:v>1.3196000000000001</c:v>
                </c:pt>
                <c:pt idx="109">
                  <c:v>1.1603000000000001</c:v>
                </c:pt>
                <c:pt idx="110">
                  <c:v>0.85850000000000004</c:v>
                </c:pt>
                <c:pt idx="111">
                  <c:v>-0.58679999999999999</c:v>
                </c:pt>
                <c:pt idx="112">
                  <c:v>-2.2357999999999998</c:v>
                </c:pt>
                <c:pt idx="113">
                  <c:v>-3.3708999999999998</c:v>
                </c:pt>
                <c:pt idx="114">
                  <c:v>-3.5095000000000001</c:v>
                </c:pt>
                <c:pt idx="115">
                  <c:v>-2.6520999999999999</c:v>
                </c:pt>
                <c:pt idx="116">
                  <c:v>-1.5637000000000001</c:v>
                </c:pt>
                <c:pt idx="117">
                  <c:v>-0.43659999999999999</c:v>
                </c:pt>
                <c:pt idx="118">
                  <c:v>0.57399999999999995</c:v>
                </c:pt>
                <c:pt idx="119">
                  <c:v>1.3206</c:v>
                </c:pt>
                <c:pt idx="120">
                  <c:v>2.7684000000000002</c:v>
                </c:pt>
                <c:pt idx="121">
                  <c:v>3.56</c:v>
                </c:pt>
                <c:pt idx="122">
                  <c:v>3.4746999999999999</c:v>
                </c:pt>
                <c:pt idx="123">
                  <c:v>2.0448</c:v>
                </c:pt>
                <c:pt idx="124">
                  <c:v>0.65569999999999995</c:v>
                </c:pt>
                <c:pt idx="125">
                  <c:v>-0.91259999999999997</c:v>
                </c:pt>
                <c:pt idx="126">
                  <c:v>-1.2011000000000001</c:v>
                </c:pt>
                <c:pt idx="127">
                  <c:v>-1.1996</c:v>
                </c:pt>
                <c:pt idx="128">
                  <c:v>-1.2716000000000001</c:v>
                </c:pt>
                <c:pt idx="129">
                  <c:v>-1.2757000000000001</c:v>
                </c:pt>
                <c:pt idx="130">
                  <c:v>-1.0576000000000001</c:v>
                </c:pt>
                <c:pt idx="131">
                  <c:v>-0.59189999999999998</c:v>
                </c:pt>
                <c:pt idx="132">
                  <c:v>-0.36259999999999998</c:v>
                </c:pt>
                <c:pt idx="133">
                  <c:v>0.22420000000000001</c:v>
                </c:pt>
                <c:pt idx="134">
                  <c:v>0.29670000000000002</c:v>
                </c:pt>
                <c:pt idx="135">
                  <c:v>5.0599999999999999E-2</c:v>
                </c:pt>
                <c:pt idx="136">
                  <c:v>-9.8000000000000004E-2</c:v>
                </c:pt>
                <c:pt idx="137">
                  <c:v>-0.26910000000000001</c:v>
                </c:pt>
                <c:pt idx="138">
                  <c:v>-0.19350000000000001</c:v>
                </c:pt>
                <c:pt idx="139">
                  <c:v>0.32479999999999998</c:v>
                </c:pt>
                <c:pt idx="140">
                  <c:v>0.63890000000000002</c:v>
                </c:pt>
                <c:pt idx="141">
                  <c:v>1.0228999999999999</c:v>
                </c:pt>
                <c:pt idx="142">
                  <c:v>1.2061999999999999</c:v>
                </c:pt>
                <c:pt idx="143">
                  <c:v>1.2766999999999999</c:v>
                </c:pt>
                <c:pt idx="144">
                  <c:v>1.3257000000000001</c:v>
                </c:pt>
                <c:pt idx="145">
                  <c:v>1.1613</c:v>
                </c:pt>
                <c:pt idx="146">
                  <c:v>0.87729999999999997</c:v>
                </c:pt>
                <c:pt idx="147">
                  <c:v>-0.60209999999999997</c:v>
                </c:pt>
                <c:pt idx="148">
                  <c:v>-2.2347000000000001</c:v>
                </c:pt>
                <c:pt idx="149">
                  <c:v>-3.3496999999999999</c:v>
                </c:pt>
                <c:pt idx="150">
                  <c:v>-3.5283000000000002</c:v>
                </c:pt>
                <c:pt idx="151">
                  <c:v>-2.5829</c:v>
                </c:pt>
                <c:pt idx="152">
                  <c:v>-1.6347</c:v>
                </c:pt>
                <c:pt idx="153">
                  <c:v>-0.4274</c:v>
                </c:pt>
                <c:pt idx="154">
                  <c:v>0.61080000000000001</c:v>
                </c:pt>
                <c:pt idx="155">
                  <c:v>1.3487</c:v>
                </c:pt>
                <c:pt idx="156">
                  <c:v>2.6366000000000001</c:v>
                </c:pt>
                <c:pt idx="157">
                  <c:v>3.6196999999999999</c:v>
                </c:pt>
                <c:pt idx="158">
                  <c:v>3.4609000000000001</c:v>
                </c:pt>
                <c:pt idx="159">
                  <c:v>2.0503999999999998</c:v>
                </c:pt>
                <c:pt idx="160">
                  <c:v>0.66080000000000005</c:v>
                </c:pt>
                <c:pt idx="161">
                  <c:v>-0.90490000000000004</c:v>
                </c:pt>
                <c:pt idx="162">
                  <c:v>-1.1883999999999999</c:v>
                </c:pt>
                <c:pt idx="163">
                  <c:v>-1.2292000000000001</c:v>
                </c:pt>
                <c:pt idx="164">
                  <c:v>-1.2456</c:v>
                </c:pt>
                <c:pt idx="165">
                  <c:v>-1.2925</c:v>
                </c:pt>
                <c:pt idx="166">
                  <c:v>-1.0295000000000001</c:v>
                </c:pt>
                <c:pt idx="167">
                  <c:v>-0.60360000000000003</c:v>
                </c:pt>
                <c:pt idx="168">
                  <c:v>-0.37890000000000001</c:v>
                </c:pt>
                <c:pt idx="169">
                  <c:v>0.2155</c:v>
                </c:pt>
                <c:pt idx="170">
                  <c:v>0.33500000000000002</c:v>
                </c:pt>
                <c:pt idx="171">
                  <c:v>8.3199999999999996E-2</c:v>
                </c:pt>
                <c:pt idx="172">
                  <c:v>-0.16039999999999999</c:v>
                </c:pt>
                <c:pt idx="173">
                  <c:v>-0.28239999999999998</c:v>
                </c:pt>
                <c:pt idx="174">
                  <c:v>-0.1767</c:v>
                </c:pt>
                <c:pt idx="175">
                  <c:v>0.311</c:v>
                </c:pt>
                <c:pt idx="176">
                  <c:v>0.65010000000000001</c:v>
                </c:pt>
                <c:pt idx="177">
                  <c:v>1.0295000000000001</c:v>
                </c:pt>
                <c:pt idx="178">
                  <c:v>1.171</c:v>
                </c:pt>
                <c:pt idx="179">
                  <c:v>1.3426</c:v>
                </c:pt>
                <c:pt idx="180">
                  <c:v>1.2573000000000001</c:v>
                </c:pt>
                <c:pt idx="181">
                  <c:v>1.2088000000000001</c:v>
                </c:pt>
                <c:pt idx="182">
                  <c:v>0.86250000000000004</c:v>
                </c:pt>
                <c:pt idx="183">
                  <c:v>-0.63270000000000004</c:v>
                </c:pt>
                <c:pt idx="184">
                  <c:v>-2.1995</c:v>
                </c:pt>
                <c:pt idx="185">
                  <c:v>-3.3925000000000001</c:v>
                </c:pt>
                <c:pt idx="186">
                  <c:v>-3.4737</c:v>
                </c:pt>
                <c:pt idx="187">
                  <c:v>-2.6434000000000002</c:v>
                </c:pt>
                <c:pt idx="188">
                  <c:v>-1.5815999999999999</c:v>
                </c:pt>
                <c:pt idx="189">
                  <c:v>-0.47189999999999999</c:v>
                </c:pt>
                <c:pt idx="190">
                  <c:v>0.57299999999999995</c:v>
                </c:pt>
                <c:pt idx="191">
                  <c:v>1.3875</c:v>
                </c:pt>
                <c:pt idx="192">
                  <c:v>2.7250999999999999</c:v>
                </c:pt>
                <c:pt idx="193">
                  <c:v>3.6193</c:v>
                </c:pt>
                <c:pt idx="194">
                  <c:v>3.2795000000000001</c:v>
                </c:pt>
                <c:pt idx="195">
                  <c:v>2.1657999999999999</c:v>
                </c:pt>
                <c:pt idx="196">
                  <c:v>0.67210000000000003</c:v>
                </c:pt>
                <c:pt idx="197">
                  <c:v>-0.90649999999999997</c:v>
                </c:pt>
                <c:pt idx="198">
                  <c:v>-1.2970999999999999</c:v>
                </c:pt>
                <c:pt idx="199">
                  <c:v>-1.1184000000000001</c:v>
                </c:pt>
                <c:pt idx="200">
                  <c:v>-1.2639</c:v>
                </c:pt>
                <c:pt idx="201">
                  <c:v>-1.2522</c:v>
                </c:pt>
                <c:pt idx="202">
                  <c:v>-1.0581</c:v>
                </c:pt>
                <c:pt idx="203">
                  <c:v>-0.59899999999999998</c:v>
                </c:pt>
                <c:pt idx="204">
                  <c:v>-0.37890000000000001</c:v>
                </c:pt>
                <c:pt idx="205">
                  <c:v>0.216</c:v>
                </c:pt>
                <c:pt idx="206">
                  <c:v>0.32840000000000003</c:v>
                </c:pt>
                <c:pt idx="207">
                  <c:v>9.2399999999999996E-2</c:v>
                </c:pt>
                <c:pt idx="208">
                  <c:v>-0.16650000000000001</c:v>
                </c:pt>
                <c:pt idx="209">
                  <c:v>-0.28139999999999998</c:v>
                </c:pt>
                <c:pt idx="210">
                  <c:v>-0.1573</c:v>
                </c:pt>
                <c:pt idx="211">
                  <c:v>0.26450000000000001</c:v>
                </c:pt>
                <c:pt idx="212">
                  <c:v>0.76910000000000001</c:v>
                </c:pt>
                <c:pt idx="213">
                  <c:v>0.98309999999999997</c:v>
                </c:pt>
                <c:pt idx="214">
                  <c:v>1.1397999999999999</c:v>
                </c:pt>
                <c:pt idx="215">
                  <c:v>1.3257000000000001</c:v>
                </c:pt>
                <c:pt idx="216">
                  <c:v>1.2624</c:v>
                </c:pt>
                <c:pt idx="217">
                  <c:v>1.2032</c:v>
                </c:pt>
                <c:pt idx="218">
                  <c:v>0.86</c:v>
                </c:pt>
                <c:pt idx="219">
                  <c:v>-0.59340000000000004</c:v>
                </c:pt>
                <c:pt idx="220">
                  <c:v>-2.2342</c:v>
                </c:pt>
                <c:pt idx="221">
                  <c:v>-3.3281000000000001</c:v>
                </c:pt>
                <c:pt idx="222">
                  <c:v>-3.5545</c:v>
                </c:pt>
                <c:pt idx="223">
                  <c:v>-2.6387999999999998</c:v>
                </c:pt>
                <c:pt idx="224">
                  <c:v>-1.5668</c:v>
                </c:pt>
                <c:pt idx="225">
                  <c:v>-0.43819999999999998</c:v>
                </c:pt>
                <c:pt idx="226">
                  <c:v>0.56120000000000003</c:v>
                </c:pt>
                <c:pt idx="227">
                  <c:v>1.3217000000000001</c:v>
                </c:pt>
                <c:pt idx="228">
                  <c:v>2.7684000000000002</c:v>
                </c:pt>
                <c:pt idx="229">
                  <c:v>3.5623999999999998</c:v>
                </c:pt>
                <c:pt idx="230">
                  <c:v>3.2965</c:v>
                </c:pt>
                <c:pt idx="231">
                  <c:v>2.2240000000000002</c:v>
                </c:pt>
                <c:pt idx="232">
                  <c:v>0.7298</c:v>
                </c:pt>
                <c:pt idx="233">
                  <c:v>-0.99070000000000003</c:v>
                </c:pt>
                <c:pt idx="234">
                  <c:v>-1.1797</c:v>
                </c:pt>
                <c:pt idx="235">
                  <c:v>-1.2323</c:v>
                </c:pt>
                <c:pt idx="236">
                  <c:v>-1.2587999999999999</c:v>
                </c:pt>
                <c:pt idx="237">
                  <c:v>-1.2807999999999999</c:v>
                </c:pt>
                <c:pt idx="238">
                  <c:v>-1.0765</c:v>
                </c:pt>
                <c:pt idx="239">
                  <c:v>-0.56330000000000002</c:v>
                </c:pt>
                <c:pt idx="240">
                  <c:v>-0.36770000000000003</c:v>
                </c:pt>
                <c:pt idx="241">
                  <c:v>0.22420000000000001</c:v>
                </c:pt>
                <c:pt idx="242">
                  <c:v>0.30280000000000001</c:v>
                </c:pt>
                <c:pt idx="243">
                  <c:v>0.10780000000000001</c:v>
                </c:pt>
                <c:pt idx="244">
                  <c:v>-0.16139999999999999</c:v>
                </c:pt>
                <c:pt idx="245">
                  <c:v>-0.28499999999999998</c:v>
                </c:pt>
                <c:pt idx="246">
                  <c:v>-0.18840000000000001</c:v>
                </c:pt>
                <c:pt idx="247">
                  <c:v>0.33650000000000002</c:v>
                </c:pt>
                <c:pt idx="248">
                  <c:v>0.70879999999999999</c:v>
                </c:pt>
                <c:pt idx="249">
                  <c:v>0.95750000000000002</c:v>
                </c:pt>
                <c:pt idx="250">
                  <c:v>1.2567999999999999</c:v>
                </c:pt>
                <c:pt idx="251">
                  <c:v>1.2435</c:v>
                </c:pt>
                <c:pt idx="252">
                  <c:v>1.2818000000000001</c:v>
                </c:pt>
                <c:pt idx="253">
                  <c:v>1.1914</c:v>
                </c:pt>
                <c:pt idx="254">
                  <c:v>0.87070000000000003</c:v>
                </c:pt>
                <c:pt idx="255">
                  <c:v>-0.59340000000000004</c:v>
                </c:pt>
                <c:pt idx="256">
                  <c:v>-2.2351999999999999</c:v>
                </c:pt>
                <c:pt idx="257">
                  <c:v>-3.3567</c:v>
                </c:pt>
                <c:pt idx="258">
                  <c:v>-3.5141</c:v>
                </c:pt>
                <c:pt idx="259">
                  <c:v>-2.6145999999999998</c:v>
                </c:pt>
                <c:pt idx="260">
                  <c:v>-1.6209</c:v>
                </c:pt>
                <c:pt idx="261">
                  <c:v>-0.4274</c:v>
                </c:pt>
                <c:pt idx="262">
                  <c:v>0.62460000000000004</c:v>
                </c:pt>
                <c:pt idx="263">
                  <c:v>1.3043</c:v>
                </c:pt>
                <c:pt idx="264">
                  <c:v>2.7233999999999998</c:v>
                </c:pt>
                <c:pt idx="265">
                  <c:v>3.6326000000000001</c:v>
                </c:pt>
                <c:pt idx="266">
                  <c:v>3.3984999999999999</c:v>
                </c:pt>
                <c:pt idx="267">
                  <c:v>2.0457999999999998</c:v>
                </c:pt>
                <c:pt idx="268">
                  <c:v>0.73850000000000005</c:v>
                </c:pt>
                <c:pt idx="269">
                  <c:v>-0.99070000000000003</c:v>
                </c:pt>
                <c:pt idx="270">
                  <c:v>-1.2190000000000001</c:v>
                </c:pt>
                <c:pt idx="271">
                  <c:v>-1.2037</c:v>
                </c:pt>
                <c:pt idx="272">
                  <c:v>-1.2338</c:v>
                </c:pt>
                <c:pt idx="273">
                  <c:v>-1.2976000000000001</c:v>
                </c:pt>
                <c:pt idx="274">
                  <c:v>-1.0187999999999999</c:v>
                </c:pt>
                <c:pt idx="275">
                  <c:v>-0.60719999999999996</c:v>
                </c:pt>
                <c:pt idx="276">
                  <c:v>-0.37790000000000001</c:v>
                </c:pt>
                <c:pt idx="277">
                  <c:v>0.21909999999999999</c:v>
                </c:pt>
                <c:pt idx="278">
                  <c:v>0.27879999999999999</c:v>
                </c:pt>
                <c:pt idx="279">
                  <c:v>7.3999999999999996E-2</c:v>
                </c:pt>
                <c:pt idx="280">
                  <c:v>-0.1588</c:v>
                </c:pt>
                <c:pt idx="281">
                  <c:v>-0.2303</c:v>
                </c:pt>
                <c:pt idx="282">
                  <c:v>-0.1721</c:v>
                </c:pt>
                <c:pt idx="283">
                  <c:v>0.31769999999999998</c:v>
                </c:pt>
                <c:pt idx="284">
                  <c:v>0.64400000000000002</c:v>
                </c:pt>
                <c:pt idx="285">
                  <c:v>1.0570999999999999</c:v>
                </c:pt>
                <c:pt idx="286">
                  <c:v>1.1465000000000001</c:v>
                </c:pt>
                <c:pt idx="287">
                  <c:v>1.3298000000000001</c:v>
                </c:pt>
                <c:pt idx="288">
                  <c:v>1.2730999999999999</c:v>
                </c:pt>
                <c:pt idx="289">
                  <c:v>1.2088000000000001</c:v>
                </c:pt>
                <c:pt idx="290">
                  <c:v>0.84519999999999995</c:v>
                </c:pt>
                <c:pt idx="291">
                  <c:v>-0.57599999999999996</c:v>
                </c:pt>
                <c:pt idx="292">
                  <c:v>-2.2433999999999998</c:v>
                </c:pt>
                <c:pt idx="293">
                  <c:v>-3.3332000000000002</c:v>
                </c:pt>
                <c:pt idx="294">
                  <c:v>-3.5348999999999999</c:v>
                </c:pt>
                <c:pt idx="295">
                  <c:v>-2.6131000000000002</c:v>
                </c:pt>
                <c:pt idx="296">
                  <c:v>-1.6240000000000001</c:v>
                </c:pt>
                <c:pt idx="297">
                  <c:v>-0.43719999999999998</c:v>
                </c:pt>
                <c:pt idx="298">
                  <c:v>0.63890000000000002</c:v>
                </c:pt>
                <c:pt idx="299">
                  <c:v>1.2558</c:v>
                </c:pt>
                <c:pt idx="300">
                  <c:v>2.7738999999999998</c:v>
                </c:pt>
                <c:pt idx="301">
                  <c:v>3.5545</c:v>
                </c:pt>
                <c:pt idx="302">
                  <c:v>3.4577</c:v>
                </c:pt>
                <c:pt idx="303">
                  <c:v>2.0804999999999998</c:v>
                </c:pt>
                <c:pt idx="304">
                  <c:v>0.71599999999999997</c:v>
                </c:pt>
                <c:pt idx="305">
                  <c:v>-0.98609999999999998</c:v>
                </c:pt>
                <c:pt idx="306">
                  <c:v>-1.1868000000000001</c:v>
                </c:pt>
                <c:pt idx="307">
                  <c:v>-1.2282</c:v>
                </c:pt>
                <c:pt idx="308">
                  <c:v>-1.2624</c:v>
                </c:pt>
                <c:pt idx="309">
                  <c:v>-1.2526999999999999</c:v>
                </c:pt>
                <c:pt idx="310">
                  <c:v>-1.0576000000000001</c:v>
                </c:pt>
                <c:pt idx="311">
                  <c:v>-0.60309999999999997</c:v>
                </c:pt>
                <c:pt idx="312">
                  <c:v>-0.39169999999999999</c:v>
                </c:pt>
                <c:pt idx="313">
                  <c:v>0.22370000000000001</c:v>
                </c:pt>
                <c:pt idx="314">
                  <c:v>0.30740000000000001</c:v>
                </c:pt>
                <c:pt idx="315">
                  <c:v>0.1195</c:v>
                </c:pt>
                <c:pt idx="316">
                  <c:v>-0.20069999999999999</c:v>
                </c:pt>
                <c:pt idx="317">
                  <c:v>-0.24049999999999999</c:v>
                </c:pt>
                <c:pt idx="318">
                  <c:v>-0.1961</c:v>
                </c:pt>
                <c:pt idx="319">
                  <c:v>0.32940000000000003</c:v>
                </c:pt>
                <c:pt idx="320">
                  <c:v>0.65110000000000001</c:v>
                </c:pt>
                <c:pt idx="321">
                  <c:v>1.0203</c:v>
                </c:pt>
                <c:pt idx="322">
                  <c:v>1.1919</c:v>
                </c:pt>
                <c:pt idx="323">
                  <c:v>1.337</c:v>
                </c:pt>
                <c:pt idx="324">
                  <c:v>1.2526999999999999</c:v>
                </c:pt>
                <c:pt idx="325">
                  <c:v>1.2102999999999999</c:v>
                </c:pt>
                <c:pt idx="326">
                  <c:v>0.84930000000000005</c:v>
                </c:pt>
                <c:pt idx="327">
                  <c:v>-0.60719999999999996</c:v>
                </c:pt>
                <c:pt idx="328">
                  <c:v>-2.2193999999999998</c:v>
                </c:pt>
                <c:pt idx="329">
                  <c:v>-3.3285999999999998</c:v>
                </c:pt>
                <c:pt idx="330">
                  <c:v>-3.5499000000000001</c:v>
                </c:pt>
                <c:pt idx="331">
                  <c:v>-2.5998000000000001</c:v>
                </c:pt>
                <c:pt idx="332">
                  <c:v>-1.6224000000000001</c:v>
                </c:pt>
                <c:pt idx="333">
                  <c:v>-0.45860000000000001</c:v>
                </c:pt>
                <c:pt idx="334">
                  <c:v>0.6583</c:v>
                </c:pt>
                <c:pt idx="335">
                  <c:v>1.2604</c:v>
                </c:pt>
                <c:pt idx="336">
                  <c:v>2.7141999999999999</c:v>
                </c:pt>
                <c:pt idx="337">
                  <c:v>3.6166</c:v>
                </c:pt>
                <c:pt idx="338">
                  <c:v>3.3538000000000001</c:v>
                </c:pt>
                <c:pt idx="339">
                  <c:v>2.1810999999999998</c:v>
                </c:pt>
                <c:pt idx="340">
                  <c:v>0.71650000000000003</c:v>
                </c:pt>
                <c:pt idx="341">
                  <c:v>-0.99580000000000002</c:v>
                </c:pt>
                <c:pt idx="342">
                  <c:v>-1.2175</c:v>
                </c:pt>
                <c:pt idx="343">
                  <c:v>-1.1909000000000001</c:v>
                </c:pt>
                <c:pt idx="344">
                  <c:v>-1.244</c:v>
                </c:pt>
                <c:pt idx="345">
                  <c:v>-1.2970999999999999</c:v>
                </c:pt>
                <c:pt idx="346">
                  <c:v>-1.0289999999999999</c:v>
                </c:pt>
                <c:pt idx="347">
                  <c:v>-0.59189999999999998</c:v>
                </c:pt>
                <c:pt idx="348">
                  <c:v>-0.36820000000000003</c:v>
                </c:pt>
                <c:pt idx="349">
                  <c:v>0.21299999999999999</c:v>
                </c:pt>
                <c:pt idx="350">
                  <c:v>0.30640000000000001</c:v>
                </c:pt>
                <c:pt idx="351">
                  <c:v>3.9300000000000002E-2</c:v>
                </c:pt>
                <c:pt idx="352">
                  <c:v>-0.14449999999999999</c:v>
                </c:pt>
                <c:pt idx="353">
                  <c:v>-0.2467</c:v>
                </c:pt>
                <c:pt idx="354">
                  <c:v>-0.1706</c:v>
                </c:pt>
                <c:pt idx="355">
                  <c:v>0.32329999999999998</c:v>
                </c:pt>
                <c:pt idx="356">
                  <c:v>0.70879999999999999</c:v>
                </c:pt>
                <c:pt idx="357">
                  <c:v>0.95450000000000002</c:v>
                </c:pt>
                <c:pt idx="358">
                  <c:v>1.2297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8-64FA-45D3-B57A-0407BD241294}"/>
            </c:ext>
          </c:extLst>
        </c:ser>
        <c:ser>
          <c:idx val="8"/>
          <c:order val="8"/>
          <c:tx>
            <c:v>Coil Group 9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'Voltage Data'!$AH$2:$AH$360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  <c:extLst xmlns:c15="http://schemas.microsoft.com/office/drawing/2012/chart"/>
            </c:numRef>
          </c:xVal>
          <c:yVal>
            <c:numRef>
              <c:f>'Voltage Data'!$AI$2:$AI$360</c:f>
              <c:numCache>
                <c:formatCode>General</c:formatCode>
                <c:ptCount val="359"/>
                <c:pt idx="0">
                  <c:v>0.67769999999999997</c:v>
                </c:pt>
                <c:pt idx="1">
                  <c:v>-0.89570000000000005</c:v>
                </c:pt>
                <c:pt idx="2">
                  <c:v>-1.2251000000000001</c:v>
                </c:pt>
                <c:pt idx="3">
                  <c:v>-1.1812</c:v>
                </c:pt>
                <c:pt idx="4">
                  <c:v>-1.2665</c:v>
                </c:pt>
                <c:pt idx="5">
                  <c:v>-1.2885</c:v>
                </c:pt>
                <c:pt idx="6">
                  <c:v>-1.0224</c:v>
                </c:pt>
                <c:pt idx="7">
                  <c:v>-0.622</c:v>
                </c:pt>
                <c:pt idx="8">
                  <c:v>-0.28039999999999998</c:v>
                </c:pt>
                <c:pt idx="9">
                  <c:v>0.1552</c:v>
                </c:pt>
                <c:pt idx="10">
                  <c:v>0.29820000000000002</c:v>
                </c:pt>
                <c:pt idx="11">
                  <c:v>7.1499999999999994E-2</c:v>
                </c:pt>
                <c:pt idx="12">
                  <c:v>-0.26040000000000002</c:v>
                </c:pt>
                <c:pt idx="13">
                  <c:v>-0.16139999999999999</c:v>
                </c:pt>
                <c:pt idx="14">
                  <c:v>-0.18590000000000001</c:v>
                </c:pt>
                <c:pt idx="15">
                  <c:v>0.26200000000000001</c:v>
                </c:pt>
                <c:pt idx="16">
                  <c:v>0.79310000000000003</c:v>
                </c:pt>
                <c:pt idx="17">
                  <c:v>0.92379999999999995</c:v>
                </c:pt>
                <c:pt idx="18">
                  <c:v>1.2139</c:v>
                </c:pt>
                <c:pt idx="19">
                  <c:v>1.3231999999999999</c:v>
                </c:pt>
                <c:pt idx="20">
                  <c:v>1.3262</c:v>
                </c:pt>
                <c:pt idx="21">
                  <c:v>1.1516</c:v>
                </c:pt>
                <c:pt idx="22">
                  <c:v>0.88239999999999996</c:v>
                </c:pt>
                <c:pt idx="23">
                  <c:v>-0.60460000000000003</c:v>
                </c:pt>
                <c:pt idx="24">
                  <c:v>-2.3159000000000001</c:v>
                </c:pt>
                <c:pt idx="25">
                  <c:v>-3.2345999999999999</c:v>
                </c:pt>
                <c:pt idx="26">
                  <c:v>-3.5421</c:v>
                </c:pt>
                <c:pt idx="27">
                  <c:v>-2.7025999999999999</c:v>
                </c:pt>
                <c:pt idx="28">
                  <c:v>-1.5753999999999999</c:v>
                </c:pt>
                <c:pt idx="29">
                  <c:v>-0.36159999999999998</c:v>
                </c:pt>
                <c:pt idx="30">
                  <c:v>0.45190000000000002</c:v>
                </c:pt>
                <c:pt idx="31">
                  <c:v>1.4523999999999999</c:v>
                </c:pt>
                <c:pt idx="32">
                  <c:v>2.7136999999999998</c:v>
                </c:pt>
                <c:pt idx="33">
                  <c:v>3.633</c:v>
                </c:pt>
                <c:pt idx="34">
                  <c:v>3.1959</c:v>
                </c:pt>
                <c:pt idx="35">
                  <c:v>2.2225000000000001</c:v>
                </c:pt>
                <c:pt idx="36">
                  <c:v>0.6583</c:v>
                </c:pt>
                <c:pt idx="37">
                  <c:v>-0.90900000000000003</c:v>
                </c:pt>
                <c:pt idx="38">
                  <c:v>-1.2052</c:v>
                </c:pt>
                <c:pt idx="39">
                  <c:v>-1.2047000000000001</c:v>
                </c:pt>
                <c:pt idx="40">
                  <c:v>-1.2599</c:v>
                </c:pt>
                <c:pt idx="41">
                  <c:v>-1.2614000000000001</c:v>
                </c:pt>
                <c:pt idx="42">
                  <c:v>-1.0474000000000001</c:v>
                </c:pt>
                <c:pt idx="43">
                  <c:v>-0.61429999999999996</c:v>
                </c:pt>
                <c:pt idx="44">
                  <c:v>-0.28139999999999998</c:v>
                </c:pt>
                <c:pt idx="45">
                  <c:v>0.16950000000000001</c:v>
                </c:pt>
                <c:pt idx="46">
                  <c:v>0.28499999999999998</c:v>
                </c:pt>
                <c:pt idx="47">
                  <c:v>0.12559999999999999</c:v>
                </c:pt>
                <c:pt idx="48">
                  <c:v>-0.312</c:v>
                </c:pt>
                <c:pt idx="49">
                  <c:v>-0.15010000000000001</c:v>
                </c:pt>
                <c:pt idx="50">
                  <c:v>-0.20580000000000001</c:v>
                </c:pt>
                <c:pt idx="51">
                  <c:v>0.32069999999999999</c:v>
                </c:pt>
                <c:pt idx="52">
                  <c:v>0.7379</c:v>
                </c:pt>
                <c:pt idx="53">
                  <c:v>0.91869999999999996</c:v>
                </c:pt>
                <c:pt idx="54">
                  <c:v>1.1342000000000001</c:v>
                </c:pt>
                <c:pt idx="55">
                  <c:v>1.4095</c:v>
                </c:pt>
                <c:pt idx="56">
                  <c:v>1.3007</c:v>
                </c:pt>
                <c:pt idx="57">
                  <c:v>1.1475</c:v>
                </c:pt>
                <c:pt idx="58">
                  <c:v>0.90800000000000003</c:v>
                </c:pt>
                <c:pt idx="59">
                  <c:v>-0.62809999999999999</c:v>
                </c:pt>
                <c:pt idx="60">
                  <c:v>-2.2843</c:v>
                </c:pt>
                <c:pt idx="61">
                  <c:v>-3.2662</c:v>
                </c:pt>
                <c:pt idx="62">
                  <c:v>-3.5379999999999998</c:v>
                </c:pt>
                <c:pt idx="63">
                  <c:v>-2.6943999999999999</c:v>
                </c:pt>
                <c:pt idx="64">
                  <c:v>-1.5733999999999999</c:v>
                </c:pt>
                <c:pt idx="65">
                  <c:v>-0.35289999999999999</c:v>
                </c:pt>
                <c:pt idx="66">
                  <c:v>0.44740000000000002</c:v>
                </c:pt>
                <c:pt idx="67">
                  <c:v>1.4881</c:v>
                </c:pt>
                <c:pt idx="68">
                  <c:v>2.6829999999999998</c:v>
                </c:pt>
                <c:pt idx="69">
                  <c:v>3.5646</c:v>
                </c:pt>
                <c:pt idx="70">
                  <c:v>3.4081999999999999</c:v>
                </c:pt>
                <c:pt idx="71">
                  <c:v>2.0836000000000001</c:v>
                </c:pt>
                <c:pt idx="72">
                  <c:v>0.72060000000000002</c:v>
                </c:pt>
                <c:pt idx="73">
                  <c:v>-0.9647</c:v>
                </c:pt>
                <c:pt idx="74">
                  <c:v>-1.2241</c:v>
                </c:pt>
                <c:pt idx="75">
                  <c:v>-1.1858</c:v>
                </c:pt>
                <c:pt idx="76">
                  <c:v>-1.2859</c:v>
                </c:pt>
                <c:pt idx="77">
                  <c:v>-1.2047000000000001</c:v>
                </c:pt>
                <c:pt idx="78">
                  <c:v>-1.0754999999999999</c:v>
                </c:pt>
                <c:pt idx="79">
                  <c:v>-0.62870000000000004</c:v>
                </c:pt>
                <c:pt idx="80">
                  <c:v>-0.27989999999999998</c:v>
                </c:pt>
                <c:pt idx="81">
                  <c:v>0.1542</c:v>
                </c:pt>
                <c:pt idx="82">
                  <c:v>0.27479999999999999</c:v>
                </c:pt>
                <c:pt idx="83">
                  <c:v>6.6400000000000001E-2</c:v>
                </c:pt>
                <c:pt idx="84">
                  <c:v>-0.23180000000000001</c:v>
                </c:pt>
                <c:pt idx="85">
                  <c:v>-0.1532</c:v>
                </c:pt>
                <c:pt idx="86">
                  <c:v>-0.1113</c:v>
                </c:pt>
                <c:pt idx="87">
                  <c:v>0.18229999999999999</c:v>
                </c:pt>
                <c:pt idx="88">
                  <c:v>0.68630000000000002</c:v>
                </c:pt>
                <c:pt idx="89">
                  <c:v>1.0239</c:v>
                </c:pt>
                <c:pt idx="90">
                  <c:v>1.2895000000000001</c:v>
                </c:pt>
                <c:pt idx="91">
                  <c:v>1.2343</c:v>
                </c:pt>
                <c:pt idx="92">
                  <c:v>1.3435999999999999</c:v>
                </c:pt>
                <c:pt idx="93">
                  <c:v>1.1613</c:v>
                </c:pt>
                <c:pt idx="94">
                  <c:v>0.85899999999999999</c:v>
                </c:pt>
                <c:pt idx="95">
                  <c:v>-0.60260000000000002</c:v>
                </c:pt>
                <c:pt idx="96">
                  <c:v>-2.2557</c:v>
                </c:pt>
                <c:pt idx="97">
                  <c:v>-3.2606999999999999</c:v>
                </c:pt>
                <c:pt idx="98">
                  <c:v>-3.5935999999999999</c:v>
                </c:pt>
                <c:pt idx="99">
                  <c:v>-2.6238000000000001</c:v>
                </c:pt>
                <c:pt idx="100">
                  <c:v>-1.627</c:v>
                </c:pt>
                <c:pt idx="101">
                  <c:v>-0.35899999999999999</c:v>
                </c:pt>
                <c:pt idx="102">
                  <c:v>0.45550000000000002</c:v>
                </c:pt>
                <c:pt idx="103">
                  <c:v>1.4774</c:v>
                </c:pt>
                <c:pt idx="104">
                  <c:v>2.6825000000000001</c:v>
                </c:pt>
                <c:pt idx="105">
                  <c:v>3.5674999999999999</c:v>
                </c:pt>
                <c:pt idx="106">
                  <c:v>3.2621000000000002</c:v>
                </c:pt>
                <c:pt idx="107">
                  <c:v>2.1928999999999998</c:v>
                </c:pt>
                <c:pt idx="108">
                  <c:v>0.75329999999999997</c:v>
                </c:pt>
                <c:pt idx="109">
                  <c:v>-0.96360000000000001</c:v>
                </c:pt>
                <c:pt idx="110">
                  <c:v>-1.2496</c:v>
                </c:pt>
                <c:pt idx="111">
                  <c:v>-1.1459999999999999</c:v>
                </c:pt>
                <c:pt idx="112">
                  <c:v>-1.2823</c:v>
                </c:pt>
                <c:pt idx="113">
                  <c:v>-1.3140000000000001</c:v>
                </c:pt>
                <c:pt idx="114">
                  <c:v>-1.0065999999999999</c:v>
                </c:pt>
                <c:pt idx="115">
                  <c:v>-0.61739999999999995</c:v>
                </c:pt>
                <c:pt idx="116">
                  <c:v>-0.26910000000000001</c:v>
                </c:pt>
                <c:pt idx="117">
                  <c:v>0.14249999999999999</c:v>
                </c:pt>
                <c:pt idx="118">
                  <c:v>0.28339999999999999</c:v>
                </c:pt>
                <c:pt idx="119">
                  <c:v>7.0000000000000007E-2</c:v>
                </c:pt>
                <c:pt idx="120">
                  <c:v>-0.23130000000000001</c:v>
                </c:pt>
                <c:pt idx="121">
                  <c:v>-0.1537</c:v>
                </c:pt>
                <c:pt idx="122">
                  <c:v>-0.12559999999999999</c:v>
                </c:pt>
                <c:pt idx="123">
                  <c:v>0.2089</c:v>
                </c:pt>
                <c:pt idx="124">
                  <c:v>0.67310000000000003</c:v>
                </c:pt>
                <c:pt idx="125">
                  <c:v>1.0234000000000001</c:v>
                </c:pt>
                <c:pt idx="126">
                  <c:v>1.2338</c:v>
                </c:pt>
                <c:pt idx="127">
                  <c:v>1.3119000000000001</c:v>
                </c:pt>
                <c:pt idx="128">
                  <c:v>1.3231999999999999</c:v>
                </c:pt>
                <c:pt idx="129">
                  <c:v>1.1581999999999999</c:v>
                </c:pt>
                <c:pt idx="130">
                  <c:v>0.8145</c:v>
                </c:pt>
                <c:pt idx="131">
                  <c:v>-0.56020000000000003</c:v>
                </c:pt>
                <c:pt idx="132">
                  <c:v>-2.2873000000000001</c:v>
                </c:pt>
                <c:pt idx="133">
                  <c:v>-3.2536999999999998</c:v>
                </c:pt>
                <c:pt idx="134">
                  <c:v>-3.5491000000000001</c:v>
                </c:pt>
                <c:pt idx="135">
                  <c:v>-2.6953</c:v>
                </c:pt>
                <c:pt idx="136">
                  <c:v>-1.5703</c:v>
                </c:pt>
                <c:pt idx="137">
                  <c:v>-0.35799999999999998</c:v>
                </c:pt>
                <c:pt idx="138">
                  <c:v>0.4632</c:v>
                </c:pt>
                <c:pt idx="139">
                  <c:v>1.4432</c:v>
                </c:pt>
                <c:pt idx="140">
                  <c:v>2.6463000000000001</c:v>
                </c:pt>
                <c:pt idx="141">
                  <c:v>3.6242999999999999</c:v>
                </c:pt>
                <c:pt idx="142">
                  <c:v>3.3483999999999998</c:v>
                </c:pt>
                <c:pt idx="143">
                  <c:v>2.1311</c:v>
                </c:pt>
                <c:pt idx="144">
                  <c:v>0.73180000000000001</c:v>
                </c:pt>
                <c:pt idx="145">
                  <c:v>-0.96309999999999996</c:v>
                </c:pt>
                <c:pt idx="146">
                  <c:v>-1.2108000000000001</c:v>
                </c:pt>
                <c:pt idx="147">
                  <c:v>-1.2159</c:v>
                </c:pt>
                <c:pt idx="148">
                  <c:v>-1.2506999999999999</c:v>
                </c:pt>
                <c:pt idx="149">
                  <c:v>-1.2909999999999999</c:v>
                </c:pt>
                <c:pt idx="150">
                  <c:v>-1.0214000000000001</c:v>
                </c:pt>
                <c:pt idx="151">
                  <c:v>-0.58630000000000004</c:v>
                </c:pt>
                <c:pt idx="152">
                  <c:v>-0.30590000000000001</c:v>
                </c:pt>
                <c:pt idx="153">
                  <c:v>0.14149999999999999</c:v>
                </c:pt>
                <c:pt idx="154">
                  <c:v>0.28649999999999998</c:v>
                </c:pt>
                <c:pt idx="155">
                  <c:v>0.1552</c:v>
                </c:pt>
                <c:pt idx="156">
                  <c:v>-0.32119999999999999</c:v>
                </c:pt>
                <c:pt idx="157">
                  <c:v>-0.14760000000000001</c:v>
                </c:pt>
                <c:pt idx="158">
                  <c:v>-0.1159</c:v>
                </c:pt>
                <c:pt idx="159">
                  <c:v>0.17979999999999999</c:v>
                </c:pt>
                <c:pt idx="160">
                  <c:v>0.68740000000000001</c:v>
                </c:pt>
                <c:pt idx="161">
                  <c:v>1.0248999999999999</c:v>
                </c:pt>
                <c:pt idx="162">
                  <c:v>1.2874000000000001</c:v>
                </c:pt>
                <c:pt idx="163">
                  <c:v>1.2512000000000001</c:v>
                </c:pt>
                <c:pt idx="164">
                  <c:v>1.3374999999999999</c:v>
                </c:pt>
                <c:pt idx="165">
                  <c:v>1.1495</c:v>
                </c:pt>
                <c:pt idx="166">
                  <c:v>0.87729999999999997</c:v>
                </c:pt>
                <c:pt idx="167">
                  <c:v>-0.61890000000000001</c:v>
                </c:pt>
                <c:pt idx="168">
                  <c:v>-2.2913999999999999</c:v>
                </c:pt>
                <c:pt idx="169">
                  <c:v>-3.2719999999999998</c:v>
                </c:pt>
                <c:pt idx="170">
                  <c:v>-3.5228000000000002</c:v>
                </c:pt>
                <c:pt idx="171">
                  <c:v>-2.6520999999999999</c:v>
                </c:pt>
                <c:pt idx="172">
                  <c:v>-1.6218999999999999</c:v>
                </c:pt>
                <c:pt idx="173">
                  <c:v>-0.36359999999999998</c:v>
                </c:pt>
                <c:pt idx="174">
                  <c:v>0.45760000000000001</c:v>
                </c:pt>
                <c:pt idx="175">
                  <c:v>1.4824999999999999</c:v>
                </c:pt>
                <c:pt idx="176">
                  <c:v>2.6177000000000001</c:v>
                </c:pt>
                <c:pt idx="177">
                  <c:v>3.6166</c:v>
                </c:pt>
                <c:pt idx="178">
                  <c:v>3.3382999999999998</c:v>
                </c:pt>
                <c:pt idx="179">
                  <c:v>2.1709000000000001</c:v>
                </c:pt>
                <c:pt idx="180">
                  <c:v>0.64910000000000001</c:v>
                </c:pt>
                <c:pt idx="181">
                  <c:v>-0.89219999999999999</c:v>
                </c:pt>
                <c:pt idx="182">
                  <c:v>-1.1944999999999999</c:v>
                </c:pt>
                <c:pt idx="183">
                  <c:v>-1.2517</c:v>
                </c:pt>
                <c:pt idx="184">
                  <c:v>-1.2403999999999999</c:v>
                </c:pt>
                <c:pt idx="185">
                  <c:v>-1.3394999999999999</c:v>
                </c:pt>
                <c:pt idx="186">
                  <c:v>-0.9647</c:v>
                </c:pt>
                <c:pt idx="187">
                  <c:v>-0.62050000000000005</c:v>
                </c:pt>
                <c:pt idx="188">
                  <c:v>-0.28289999999999998</c:v>
                </c:pt>
                <c:pt idx="189">
                  <c:v>0.12609999999999999</c:v>
                </c:pt>
                <c:pt idx="190">
                  <c:v>0.30180000000000001</c:v>
                </c:pt>
                <c:pt idx="191">
                  <c:v>9.4E-2</c:v>
                </c:pt>
                <c:pt idx="192">
                  <c:v>-0.25640000000000002</c:v>
                </c:pt>
                <c:pt idx="193">
                  <c:v>-0.12770000000000001</c:v>
                </c:pt>
                <c:pt idx="194">
                  <c:v>-0.1915</c:v>
                </c:pt>
                <c:pt idx="195">
                  <c:v>0.23699999999999999</c:v>
                </c:pt>
                <c:pt idx="196">
                  <c:v>0.68689999999999996</c:v>
                </c:pt>
                <c:pt idx="197">
                  <c:v>1.0228999999999999</c:v>
                </c:pt>
                <c:pt idx="198">
                  <c:v>1.1209</c:v>
                </c:pt>
                <c:pt idx="199">
                  <c:v>1.4058999999999999</c:v>
                </c:pt>
                <c:pt idx="200">
                  <c:v>1.3435999999999999</c:v>
                </c:pt>
                <c:pt idx="201">
                  <c:v>1.1760999999999999</c:v>
                </c:pt>
                <c:pt idx="202">
                  <c:v>0.81659999999999999</c:v>
                </c:pt>
                <c:pt idx="203">
                  <c:v>-0.58320000000000005</c:v>
                </c:pt>
                <c:pt idx="204">
                  <c:v>-2.2873000000000001</c:v>
                </c:pt>
                <c:pt idx="205">
                  <c:v>-3.2713000000000001</c:v>
                </c:pt>
                <c:pt idx="206">
                  <c:v>-3.5238</c:v>
                </c:pt>
                <c:pt idx="207">
                  <c:v>-2.6320000000000001</c:v>
                </c:pt>
                <c:pt idx="208">
                  <c:v>-1.6434</c:v>
                </c:pt>
                <c:pt idx="209">
                  <c:v>-0.35649999999999998</c:v>
                </c:pt>
                <c:pt idx="210">
                  <c:v>0.45500000000000002</c:v>
                </c:pt>
                <c:pt idx="211">
                  <c:v>1.4192</c:v>
                </c:pt>
                <c:pt idx="212">
                  <c:v>2.7513999999999998</c:v>
                </c:pt>
                <c:pt idx="213">
                  <c:v>3.6257999999999999</c:v>
                </c:pt>
                <c:pt idx="214">
                  <c:v>3.2841</c:v>
                </c:pt>
                <c:pt idx="215">
                  <c:v>2.1509999999999998</c:v>
                </c:pt>
                <c:pt idx="216">
                  <c:v>0.64139999999999997</c:v>
                </c:pt>
                <c:pt idx="217">
                  <c:v>-0.90800000000000003</c:v>
                </c:pt>
                <c:pt idx="218">
                  <c:v>-1.2113</c:v>
                </c:pt>
                <c:pt idx="219">
                  <c:v>-1.1980999999999999</c:v>
                </c:pt>
                <c:pt idx="220">
                  <c:v>-1.2639</c:v>
                </c:pt>
                <c:pt idx="221">
                  <c:v>-1.268</c:v>
                </c:pt>
                <c:pt idx="222">
                  <c:v>-1.0418000000000001</c:v>
                </c:pt>
                <c:pt idx="223">
                  <c:v>-0.61950000000000005</c:v>
                </c:pt>
                <c:pt idx="224">
                  <c:v>-0.27629999999999999</c:v>
                </c:pt>
                <c:pt idx="225">
                  <c:v>0.14399999999999999</c:v>
                </c:pt>
                <c:pt idx="226">
                  <c:v>0.28499999999999998</c:v>
                </c:pt>
                <c:pt idx="227">
                  <c:v>6.54E-2</c:v>
                </c:pt>
                <c:pt idx="228">
                  <c:v>-0.2293</c:v>
                </c:pt>
                <c:pt idx="229">
                  <c:v>-0.1542</c:v>
                </c:pt>
                <c:pt idx="230">
                  <c:v>-0.1767</c:v>
                </c:pt>
                <c:pt idx="231">
                  <c:v>0.26250000000000001</c:v>
                </c:pt>
                <c:pt idx="232">
                  <c:v>0.7752</c:v>
                </c:pt>
                <c:pt idx="233">
                  <c:v>0.91920000000000002</c:v>
                </c:pt>
                <c:pt idx="234">
                  <c:v>1.2895000000000001</c:v>
                </c:pt>
                <c:pt idx="235">
                  <c:v>1.2471000000000001</c:v>
                </c:pt>
                <c:pt idx="236">
                  <c:v>1.3359000000000001</c:v>
                </c:pt>
                <c:pt idx="237">
                  <c:v>1.1495</c:v>
                </c:pt>
                <c:pt idx="238">
                  <c:v>0.82369999999999999</c:v>
                </c:pt>
                <c:pt idx="239">
                  <c:v>-0.55659999999999998</c:v>
                </c:pt>
                <c:pt idx="240">
                  <c:v>-2.294</c:v>
                </c:pt>
                <c:pt idx="241">
                  <c:v>-3.2541000000000002</c:v>
                </c:pt>
                <c:pt idx="242">
                  <c:v>-3.5533000000000001</c:v>
                </c:pt>
                <c:pt idx="243">
                  <c:v>-2.6392000000000002</c:v>
                </c:pt>
                <c:pt idx="244">
                  <c:v>-1.6224000000000001</c:v>
                </c:pt>
                <c:pt idx="245">
                  <c:v>-0.36409999999999998</c:v>
                </c:pt>
                <c:pt idx="246">
                  <c:v>0.45810000000000001</c:v>
                </c:pt>
                <c:pt idx="247">
                  <c:v>1.4534</c:v>
                </c:pt>
                <c:pt idx="248">
                  <c:v>2.7044999999999999</c:v>
                </c:pt>
                <c:pt idx="249">
                  <c:v>3.5636000000000001</c:v>
                </c:pt>
                <c:pt idx="250">
                  <c:v>3.4102999999999999</c:v>
                </c:pt>
                <c:pt idx="251">
                  <c:v>2.0831</c:v>
                </c:pt>
                <c:pt idx="252">
                  <c:v>0.66190000000000004</c:v>
                </c:pt>
                <c:pt idx="253">
                  <c:v>-0.90190000000000003</c:v>
                </c:pt>
                <c:pt idx="254">
                  <c:v>-1.2163999999999999</c:v>
                </c:pt>
                <c:pt idx="255">
                  <c:v>-1.2011000000000001</c:v>
                </c:pt>
                <c:pt idx="256">
                  <c:v>-1.2553000000000001</c:v>
                </c:pt>
                <c:pt idx="257">
                  <c:v>-1.2848999999999999</c:v>
                </c:pt>
                <c:pt idx="258">
                  <c:v>-1.0224</c:v>
                </c:pt>
                <c:pt idx="259">
                  <c:v>-0.60870000000000002</c:v>
                </c:pt>
                <c:pt idx="260">
                  <c:v>-0.29470000000000002</c:v>
                </c:pt>
                <c:pt idx="261">
                  <c:v>0.13070000000000001</c:v>
                </c:pt>
                <c:pt idx="262">
                  <c:v>0.33400000000000002</c:v>
                </c:pt>
                <c:pt idx="263">
                  <c:v>5.3600000000000002E-2</c:v>
                </c:pt>
                <c:pt idx="264">
                  <c:v>-0.25580000000000003</c:v>
                </c:pt>
                <c:pt idx="265">
                  <c:v>-0.1072</c:v>
                </c:pt>
                <c:pt idx="266">
                  <c:v>-0.1782</c:v>
                </c:pt>
                <c:pt idx="267">
                  <c:v>0.20330000000000001</c:v>
                </c:pt>
                <c:pt idx="268">
                  <c:v>0.79</c:v>
                </c:pt>
                <c:pt idx="269">
                  <c:v>0.91920000000000002</c:v>
                </c:pt>
                <c:pt idx="270">
                  <c:v>1.2093</c:v>
                </c:pt>
                <c:pt idx="271">
                  <c:v>1.3119000000000001</c:v>
                </c:pt>
                <c:pt idx="272">
                  <c:v>1.3559000000000001</c:v>
                </c:pt>
                <c:pt idx="273">
                  <c:v>1.1438999999999999</c:v>
                </c:pt>
                <c:pt idx="274">
                  <c:v>0.88600000000000001</c:v>
                </c:pt>
                <c:pt idx="275">
                  <c:v>-0.621</c:v>
                </c:pt>
                <c:pt idx="276">
                  <c:v>-2.294</c:v>
                </c:pt>
                <c:pt idx="277">
                  <c:v>-3.2519999999999998</c:v>
                </c:pt>
                <c:pt idx="278">
                  <c:v>-3.5564</c:v>
                </c:pt>
                <c:pt idx="279">
                  <c:v>-2.6825000000000001</c:v>
                </c:pt>
                <c:pt idx="280">
                  <c:v>-1.5984</c:v>
                </c:pt>
                <c:pt idx="281">
                  <c:v>-0.34470000000000001</c:v>
                </c:pt>
                <c:pt idx="282">
                  <c:v>0.46110000000000001</c:v>
                </c:pt>
                <c:pt idx="283">
                  <c:v>1.4774</c:v>
                </c:pt>
                <c:pt idx="284">
                  <c:v>2.6233</c:v>
                </c:pt>
                <c:pt idx="285">
                  <c:v>3.6779999999999999</c:v>
                </c:pt>
                <c:pt idx="286">
                  <c:v>3.3075999999999999</c:v>
                </c:pt>
                <c:pt idx="287">
                  <c:v>2.1265000000000001</c:v>
                </c:pt>
                <c:pt idx="288">
                  <c:v>0.66190000000000004</c:v>
                </c:pt>
                <c:pt idx="289">
                  <c:v>-0.89419999999999999</c:v>
                </c:pt>
                <c:pt idx="290">
                  <c:v>-1.2241</c:v>
                </c:pt>
                <c:pt idx="291">
                  <c:v>-1.1832</c:v>
                </c:pt>
                <c:pt idx="292">
                  <c:v>-1.2710999999999999</c:v>
                </c:pt>
                <c:pt idx="293">
                  <c:v>-1.2757000000000001</c:v>
                </c:pt>
                <c:pt idx="294">
                  <c:v>-1.0248999999999999</c:v>
                </c:pt>
                <c:pt idx="295">
                  <c:v>-0.61480000000000001</c:v>
                </c:pt>
                <c:pt idx="296">
                  <c:v>-0.29870000000000002</c:v>
                </c:pt>
                <c:pt idx="297">
                  <c:v>0.14449999999999999</c:v>
                </c:pt>
                <c:pt idx="298">
                  <c:v>0.33910000000000001</c:v>
                </c:pt>
                <c:pt idx="299">
                  <c:v>1.43E-2</c:v>
                </c:pt>
                <c:pt idx="300">
                  <c:v>-0.23180000000000001</c:v>
                </c:pt>
                <c:pt idx="301">
                  <c:v>-0.1532</c:v>
                </c:pt>
                <c:pt idx="302">
                  <c:v>-0.1384</c:v>
                </c:pt>
                <c:pt idx="303">
                  <c:v>0.2742</c:v>
                </c:pt>
                <c:pt idx="304">
                  <c:v>0.72360000000000002</c:v>
                </c:pt>
                <c:pt idx="305">
                  <c:v>0.92179999999999995</c:v>
                </c:pt>
                <c:pt idx="306">
                  <c:v>1.2889999999999999</c:v>
                </c:pt>
                <c:pt idx="307">
                  <c:v>1.2403999999999999</c:v>
                </c:pt>
                <c:pt idx="308">
                  <c:v>1.3380000000000001</c:v>
                </c:pt>
                <c:pt idx="309">
                  <c:v>1.1751</c:v>
                </c:pt>
                <c:pt idx="310">
                  <c:v>0.85229999999999995</c:v>
                </c:pt>
                <c:pt idx="311">
                  <c:v>-0.60919999999999996</c:v>
                </c:pt>
                <c:pt idx="312">
                  <c:v>-2.2970999999999999</c:v>
                </c:pt>
                <c:pt idx="313">
                  <c:v>-3.2505000000000002</c:v>
                </c:pt>
                <c:pt idx="314">
                  <c:v>-3.5733000000000001</c:v>
                </c:pt>
                <c:pt idx="315">
                  <c:v>-2.6187</c:v>
                </c:pt>
                <c:pt idx="316">
                  <c:v>-1.6367</c:v>
                </c:pt>
                <c:pt idx="317">
                  <c:v>-0.34420000000000001</c:v>
                </c:pt>
                <c:pt idx="318">
                  <c:v>0.44940000000000002</c:v>
                </c:pt>
                <c:pt idx="319">
                  <c:v>1.4835</c:v>
                </c:pt>
                <c:pt idx="320">
                  <c:v>2.6192000000000002</c:v>
                </c:pt>
                <c:pt idx="321">
                  <c:v>3.6257999999999999</c:v>
                </c:pt>
                <c:pt idx="322">
                  <c:v>3.3603000000000001</c:v>
                </c:pt>
                <c:pt idx="323">
                  <c:v>2.1509999999999998</c:v>
                </c:pt>
                <c:pt idx="324">
                  <c:v>0.63939999999999997</c:v>
                </c:pt>
                <c:pt idx="325">
                  <c:v>-0.89629999999999999</c:v>
                </c:pt>
                <c:pt idx="326">
                  <c:v>-1.2282</c:v>
                </c:pt>
                <c:pt idx="327">
                  <c:v>-1.2016</c:v>
                </c:pt>
                <c:pt idx="328">
                  <c:v>-1.2542</c:v>
                </c:pt>
                <c:pt idx="329">
                  <c:v>-1.2848999999999999</c:v>
                </c:pt>
                <c:pt idx="330">
                  <c:v>-1.0321</c:v>
                </c:pt>
                <c:pt idx="331">
                  <c:v>-0.59189999999999998</c:v>
                </c:pt>
                <c:pt idx="332">
                  <c:v>-0.29620000000000002</c:v>
                </c:pt>
                <c:pt idx="333">
                  <c:v>0.1164</c:v>
                </c:pt>
                <c:pt idx="334">
                  <c:v>0.36409999999999998</c:v>
                </c:pt>
                <c:pt idx="335">
                  <c:v>1.43E-2</c:v>
                </c:pt>
                <c:pt idx="336">
                  <c:v>-0.2364</c:v>
                </c:pt>
                <c:pt idx="337">
                  <c:v>-0.1384</c:v>
                </c:pt>
                <c:pt idx="338">
                  <c:v>-0.16900000000000001</c:v>
                </c:pt>
                <c:pt idx="339">
                  <c:v>0.28599999999999998</c:v>
                </c:pt>
                <c:pt idx="340">
                  <c:v>0.7349</c:v>
                </c:pt>
                <c:pt idx="341">
                  <c:v>0.91820000000000002</c:v>
                </c:pt>
                <c:pt idx="342">
                  <c:v>1.2098</c:v>
                </c:pt>
                <c:pt idx="343">
                  <c:v>1.3298000000000001</c:v>
                </c:pt>
                <c:pt idx="344">
                  <c:v>1.3380000000000001</c:v>
                </c:pt>
                <c:pt idx="345">
                  <c:v>1.1429</c:v>
                </c:pt>
                <c:pt idx="346">
                  <c:v>0.88600000000000001</c:v>
                </c:pt>
                <c:pt idx="347">
                  <c:v>-0.61539999999999995</c:v>
                </c:pt>
                <c:pt idx="348">
                  <c:v>-2.2603</c:v>
                </c:pt>
                <c:pt idx="349">
                  <c:v>-3.2831999999999999</c:v>
                </c:pt>
                <c:pt idx="350">
                  <c:v>-3.5461999999999998</c:v>
                </c:pt>
                <c:pt idx="351">
                  <c:v>-2.6934</c:v>
                </c:pt>
                <c:pt idx="352">
                  <c:v>-1.5973999999999999</c:v>
                </c:pt>
                <c:pt idx="353">
                  <c:v>-0.35239999999999999</c:v>
                </c:pt>
                <c:pt idx="354">
                  <c:v>0.4622</c:v>
                </c:pt>
                <c:pt idx="355">
                  <c:v>1.4549000000000001</c:v>
                </c:pt>
                <c:pt idx="356">
                  <c:v>2.7004000000000001</c:v>
                </c:pt>
                <c:pt idx="357">
                  <c:v>3.5590999999999999</c:v>
                </c:pt>
                <c:pt idx="358">
                  <c:v>3.3822999999999999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9-64FA-45D3-B57A-0407BD241294}"/>
            </c:ext>
          </c:extLst>
        </c:ser>
        <c:ser>
          <c:idx val="9"/>
          <c:order val="9"/>
          <c:tx>
            <c:v>Coil Group 10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'Voltage Data'!$AL$2:$AL$360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Data'!$AM$2:$AM$360</c:f>
              <c:numCache>
                <c:formatCode>General</c:formatCode>
                <c:ptCount val="359"/>
                <c:pt idx="0">
                  <c:v>0.70169999999999999</c:v>
                </c:pt>
                <c:pt idx="1">
                  <c:v>1.0152000000000001</c:v>
                </c:pt>
                <c:pt idx="2">
                  <c:v>1.1740999999999999</c:v>
                </c:pt>
                <c:pt idx="3">
                  <c:v>1.34</c:v>
                </c:pt>
                <c:pt idx="4">
                  <c:v>1.3093999999999999</c:v>
                </c:pt>
                <c:pt idx="5">
                  <c:v>1.1628000000000001</c:v>
                </c:pt>
                <c:pt idx="6">
                  <c:v>0.85740000000000005</c:v>
                </c:pt>
                <c:pt idx="7">
                  <c:v>-0.57909999999999995</c:v>
                </c:pt>
                <c:pt idx="8">
                  <c:v>-2.2423999999999999</c:v>
                </c:pt>
                <c:pt idx="9">
                  <c:v>-3.3138999999999998</c:v>
                </c:pt>
                <c:pt idx="10">
                  <c:v>-3.5554000000000001</c:v>
                </c:pt>
                <c:pt idx="11">
                  <c:v>-2.6673</c:v>
                </c:pt>
                <c:pt idx="12">
                  <c:v>-1.6066</c:v>
                </c:pt>
                <c:pt idx="13">
                  <c:v>-0.40910000000000002</c:v>
                </c:pt>
                <c:pt idx="14">
                  <c:v>0.55310000000000004</c:v>
                </c:pt>
                <c:pt idx="15">
                  <c:v>1.3645</c:v>
                </c:pt>
                <c:pt idx="16">
                  <c:v>2.7376999999999998</c:v>
                </c:pt>
                <c:pt idx="17">
                  <c:v>3.5499000000000001</c:v>
                </c:pt>
                <c:pt idx="18">
                  <c:v>3.3443000000000001</c:v>
                </c:pt>
                <c:pt idx="19">
                  <c:v>2.1631999999999998</c:v>
                </c:pt>
                <c:pt idx="20">
                  <c:v>0.69040000000000001</c:v>
                </c:pt>
                <c:pt idx="21">
                  <c:v>-0.93300000000000005</c:v>
                </c:pt>
                <c:pt idx="22">
                  <c:v>-1.1637999999999999</c:v>
                </c:pt>
                <c:pt idx="23">
                  <c:v>-1.2323</c:v>
                </c:pt>
                <c:pt idx="24">
                  <c:v>-1.3272999999999999</c:v>
                </c:pt>
                <c:pt idx="25">
                  <c:v>-1.2225999999999999</c:v>
                </c:pt>
                <c:pt idx="26">
                  <c:v>-1.0862000000000001</c:v>
                </c:pt>
                <c:pt idx="27">
                  <c:v>-0.58530000000000004</c:v>
                </c:pt>
                <c:pt idx="28">
                  <c:v>-0.33139999999999997</c:v>
                </c:pt>
                <c:pt idx="29">
                  <c:v>0.18540000000000001</c:v>
                </c:pt>
                <c:pt idx="30">
                  <c:v>0.30380000000000001</c:v>
                </c:pt>
                <c:pt idx="31">
                  <c:v>8.6999999999999994E-3</c:v>
                </c:pt>
                <c:pt idx="32">
                  <c:v>-5.9200000000000003E-2</c:v>
                </c:pt>
                <c:pt idx="33">
                  <c:v>-0.18590000000000001</c:v>
                </c:pt>
                <c:pt idx="34">
                  <c:v>-0.22620000000000001</c:v>
                </c:pt>
                <c:pt idx="35">
                  <c:v>0.3105</c:v>
                </c:pt>
                <c:pt idx="36">
                  <c:v>0.65010000000000001</c:v>
                </c:pt>
                <c:pt idx="37">
                  <c:v>1.0044999999999999</c:v>
                </c:pt>
                <c:pt idx="38">
                  <c:v>1.2068000000000001</c:v>
                </c:pt>
                <c:pt idx="39">
                  <c:v>1.3038000000000001</c:v>
                </c:pt>
                <c:pt idx="40">
                  <c:v>1.3231999999999999</c:v>
                </c:pt>
                <c:pt idx="41">
                  <c:v>1.1669</c:v>
                </c:pt>
                <c:pt idx="42">
                  <c:v>0.88859999999999995</c:v>
                </c:pt>
                <c:pt idx="43">
                  <c:v>-0.623</c:v>
                </c:pt>
                <c:pt idx="44">
                  <c:v>-2.2210000000000001</c:v>
                </c:pt>
                <c:pt idx="45">
                  <c:v>-3.2835999999999999</c:v>
                </c:pt>
                <c:pt idx="46">
                  <c:v>-3.5886</c:v>
                </c:pt>
                <c:pt idx="47">
                  <c:v>-2.6351</c:v>
                </c:pt>
                <c:pt idx="48">
                  <c:v>-1.6148</c:v>
                </c:pt>
                <c:pt idx="49">
                  <c:v>-0.40400000000000003</c:v>
                </c:pt>
                <c:pt idx="50">
                  <c:v>0.52600000000000002</c:v>
                </c:pt>
                <c:pt idx="51">
                  <c:v>1.4278999999999999</c:v>
                </c:pt>
                <c:pt idx="52">
                  <c:v>2.6692</c:v>
                </c:pt>
                <c:pt idx="53">
                  <c:v>3.5467</c:v>
                </c:pt>
                <c:pt idx="54">
                  <c:v>3.2850999999999999</c:v>
                </c:pt>
                <c:pt idx="55">
                  <c:v>2.2061000000000002</c:v>
                </c:pt>
                <c:pt idx="56">
                  <c:v>0.70069999999999999</c:v>
                </c:pt>
                <c:pt idx="57">
                  <c:v>-0.93559999999999999</c:v>
                </c:pt>
                <c:pt idx="58">
                  <c:v>-1.1495</c:v>
                </c:pt>
                <c:pt idx="59">
                  <c:v>-1.2546999999999999</c:v>
                </c:pt>
                <c:pt idx="60">
                  <c:v>-1.3181</c:v>
                </c:pt>
                <c:pt idx="61">
                  <c:v>-1.2343</c:v>
                </c:pt>
                <c:pt idx="62">
                  <c:v>-1.0724</c:v>
                </c:pt>
                <c:pt idx="63">
                  <c:v>-0.59189999999999998</c:v>
                </c:pt>
                <c:pt idx="64">
                  <c:v>-0.32990000000000003</c:v>
                </c:pt>
                <c:pt idx="65">
                  <c:v>0.19919999999999999</c:v>
                </c:pt>
                <c:pt idx="66">
                  <c:v>0.30380000000000001</c:v>
                </c:pt>
                <c:pt idx="67">
                  <c:v>6.9500000000000006E-2</c:v>
                </c:pt>
                <c:pt idx="68">
                  <c:v>-0.121</c:v>
                </c:pt>
                <c:pt idx="69">
                  <c:v>-0.23749999999999999</c:v>
                </c:pt>
                <c:pt idx="70">
                  <c:v>-0.1517</c:v>
                </c:pt>
                <c:pt idx="71">
                  <c:v>0.2717</c:v>
                </c:pt>
                <c:pt idx="72">
                  <c:v>0.77929999999999999</c:v>
                </c:pt>
                <c:pt idx="73">
                  <c:v>0.89219999999999999</c:v>
                </c:pt>
                <c:pt idx="74">
                  <c:v>1.1919</c:v>
                </c:pt>
                <c:pt idx="75">
                  <c:v>1.3222</c:v>
                </c:pt>
                <c:pt idx="76">
                  <c:v>1.3196000000000001</c:v>
                </c:pt>
                <c:pt idx="77">
                  <c:v>1.2047000000000001</c:v>
                </c:pt>
                <c:pt idx="78">
                  <c:v>0.8508</c:v>
                </c:pt>
                <c:pt idx="79">
                  <c:v>-0.60619999999999996</c:v>
                </c:pt>
                <c:pt idx="80">
                  <c:v>-2.2357999999999998</c:v>
                </c:pt>
                <c:pt idx="81">
                  <c:v>-3.3189000000000002</c:v>
                </c:pt>
                <c:pt idx="82">
                  <c:v>-3.5779000000000001</c:v>
                </c:pt>
                <c:pt idx="83">
                  <c:v>-2.6714000000000002</c:v>
                </c:pt>
                <c:pt idx="84">
                  <c:v>-1.58</c:v>
                </c:pt>
                <c:pt idx="85">
                  <c:v>-0.39879999999999999</c:v>
                </c:pt>
                <c:pt idx="86">
                  <c:v>0.57599999999999996</c:v>
                </c:pt>
                <c:pt idx="87">
                  <c:v>1.3268</c:v>
                </c:pt>
                <c:pt idx="88">
                  <c:v>2.6842000000000001</c:v>
                </c:pt>
                <c:pt idx="89">
                  <c:v>3.5922000000000001</c:v>
                </c:pt>
                <c:pt idx="90">
                  <c:v>3.4302000000000001</c:v>
                </c:pt>
                <c:pt idx="91">
                  <c:v>2.0545</c:v>
                </c:pt>
                <c:pt idx="92">
                  <c:v>0.72870000000000001</c:v>
                </c:pt>
                <c:pt idx="93">
                  <c:v>-0.93</c:v>
                </c:pt>
                <c:pt idx="94">
                  <c:v>-1.2041999999999999</c:v>
                </c:pt>
                <c:pt idx="95">
                  <c:v>-1.1996</c:v>
                </c:pt>
                <c:pt idx="96">
                  <c:v>-1.2976000000000001</c:v>
                </c:pt>
                <c:pt idx="97">
                  <c:v>-1.2522</c:v>
                </c:pt>
                <c:pt idx="98">
                  <c:v>-1.1000000000000001</c:v>
                </c:pt>
                <c:pt idx="99">
                  <c:v>-0.55769999999999997</c:v>
                </c:pt>
                <c:pt idx="100">
                  <c:v>-0.36049999999999999</c:v>
                </c:pt>
                <c:pt idx="101">
                  <c:v>0.20119999999999999</c:v>
                </c:pt>
                <c:pt idx="102">
                  <c:v>0.30740000000000001</c:v>
                </c:pt>
                <c:pt idx="103">
                  <c:v>6.6400000000000001E-2</c:v>
                </c:pt>
                <c:pt idx="104">
                  <c:v>-0.1236</c:v>
                </c:pt>
                <c:pt idx="105">
                  <c:v>-0.23080000000000001</c:v>
                </c:pt>
                <c:pt idx="106">
                  <c:v>-0.1792</c:v>
                </c:pt>
                <c:pt idx="107">
                  <c:v>0.26450000000000001</c:v>
                </c:pt>
                <c:pt idx="108">
                  <c:v>0.80640000000000001</c:v>
                </c:pt>
                <c:pt idx="109">
                  <c:v>0.90390000000000004</c:v>
                </c:pt>
                <c:pt idx="110">
                  <c:v>1.1357999999999999</c:v>
                </c:pt>
                <c:pt idx="111">
                  <c:v>1.3915999999999999</c:v>
                </c:pt>
                <c:pt idx="112">
                  <c:v>1.2991999999999999</c:v>
                </c:pt>
                <c:pt idx="113">
                  <c:v>1.1438999999999999</c:v>
                </c:pt>
                <c:pt idx="114">
                  <c:v>0.90029999999999999</c:v>
                </c:pt>
                <c:pt idx="115">
                  <c:v>-0.59850000000000003</c:v>
                </c:pt>
                <c:pt idx="116">
                  <c:v>-2.2326999999999999</c:v>
                </c:pt>
                <c:pt idx="117">
                  <c:v>-3.3163</c:v>
                </c:pt>
                <c:pt idx="118">
                  <c:v>-3.5545</c:v>
                </c:pt>
                <c:pt idx="119">
                  <c:v>-2.6934</c:v>
                </c:pt>
                <c:pt idx="120">
                  <c:v>-1.5846</c:v>
                </c:pt>
                <c:pt idx="121">
                  <c:v>-0.39779999999999999</c:v>
                </c:pt>
                <c:pt idx="122">
                  <c:v>0.56689999999999996</c:v>
                </c:pt>
                <c:pt idx="123">
                  <c:v>1.3614999999999999</c:v>
                </c:pt>
                <c:pt idx="124">
                  <c:v>2.6585999999999999</c:v>
                </c:pt>
                <c:pt idx="125">
                  <c:v>3.5958000000000001</c:v>
                </c:pt>
                <c:pt idx="126">
                  <c:v>3.3561999999999999</c:v>
                </c:pt>
                <c:pt idx="127">
                  <c:v>2.1427999999999998</c:v>
                </c:pt>
                <c:pt idx="128">
                  <c:v>0.71089999999999998</c:v>
                </c:pt>
                <c:pt idx="129">
                  <c:v>-0.93</c:v>
                </c:pt>
                <c:pt idx="130">
                  <c:v>-1.2782</c:v>
                </c:pt>
                <c:pt idx="131">
                  <c:v>-1.1225000000000001</c:v>
                </c:pt>
                <c:pt idx="132">
                  <c:v>-1.3380000000000001</c:v>
                </c:pt>
                <c:pt idx="133">
                  <c:v>-1.2506999999999999</c:v>
                </c:pt>
                <c:pt idx="134">
                  <c:v>-1.0464</c:v>
                </c:pt>
                <c:pt idx="135">
                  <c:v>-0.60060000000000002</c:v>
                </c:pt>
                <c:pt idx="136">
                  <c:v>-0.33550000000000002</c:v>
                </c:pt>
                <c:pt idx="137">
                  <c:v>0.20169999999999999</c:v>
                </c:pt>
                <c:pt idx="138">
                  <c:v>0.31409999999999999</c:v>
                </c:pt>
                <c:pt idx="139">
                  <c:v>5.0000000000000001E-4</c:v>
                </c:pt>
                <c:pt idx="140">
                  <c:v>-9.7500000000000003E-2</c:v>
                </c:pt>
                <c:pt idx="141">
                  <c:v>-0.1981</c:v>
                </c:pt>
                <c:pt idx="142">
                  <c:v>-0.1757</c:v>
                </c:pt>
                <c:pt idx="143">
                  <c:v>0.3044</c:v>
                </c:pt>
                <c:pt idx="144">
                  <c:v>0.77059999999999995</c:v>
                </c:pt>
                <c:pt idx="145">
                  <c:v>0.89370000000000005</c:v>
                </c:pt>
                <c:pt idx="146">
                  <c:v>1.1832</c:v>
                </c:pt>
                <c:pt idx="147">
                  <c:v>1.3072999999999999</c:v>
                </c:pt>
                <c:pt idx="148">
                  <c:v>1.3257000000000001</c:v>
                </c:pt>
                <c:pt idx="149">
                  <c:v>1.1613</c:v>
                </c:pt>
                <c:pt idx="150">
                  <c:v>0.88190000000000002</c:v>
                </c:pt>
                <c:pt idx="151">
                  <c:v>-0.56989999999999996</c:v>
                </c:pt>
                <c:pt idx="152">
                  <c:v>-2.246</c:v>
                </c:pt>
                <c:pt idx="153">
                  <c:v>-3.3245</c:v>
                </c:pt>
                <c:pt idx="154">
                  <c:v>-3.5733000000000001</c:v>
                </c:pt>
                <c:pt idx="155">
                  <c:v>-2.6034999999999999</c:v>
                </c:pt>
                <c:pt idx="156">
                  <c:v>-1.6254999999999999</c:v>
                </c:pt>
                <c:pt idx="157">
                  <c:v>-0.41110000000000002</c:v>
                </c:pt>
                <c:pt idx="158">
                  <c:v>0.57399999999999995</c:v>
                </c:pt>
                <c:pt idx="159">
                  <c:v>1.3196000000000001</c:v>
                </c:pt>
                <c:pt idx="160">
                  <c:v>2.6829999999999998</c:v>
                </c:pt>
                <c:pt idx="161">
                  <c:v>3.5922000000000001</c:v>
                </c:pt>
                <c:pt idx="162">
                  <c:v>3.4256000000000002</c:v>
                </c:pt>
                <c:pt idx="163">
                  <c:v>2.0749</c:v>
                </c:pt>
                <c:pt idx="164">
                  <c:v>0.70930000000000004</c:v>
                </c:pt>
                <c:pt idx="165">
                  <c:v>-0.9264</c:v>
                </c:pt>
                <c:pt idx="166">
                  <c:v>-1.1695</c:v>
                </c:pt>
                <c:pt idx="167">
                  <c:v>-1.2374000000000001</c:v>
                </c:pt>
                <c:pt idx="168">
                  <c:v>-1.3319000000000001</c:v>
                </c:pt>
                <c:pt idx="169">
                  <c:v>-1.2353000000000001</c:v>
                </c:pt>
                <c:pt idx="170">
                  <c:v>-1.0668</c:v>
                </c:pt>
                <c:pt idx="171">
                  <c:v>-0.57040000000000002</c:v>
                </c:pt>
                <c:pt idx="172">
                  <c:v>-0.36049999999999999</c:v>
                </c:pt>
                <c:pt idx="173">
                  <c:v>0.20169999999999999</c:v>
                </c:pt>
                <c:pt idx="174">
                  <c:v>0.30230000000000001</c:v>
                </c:pt>
                <c:pt idx="175">
                  <c:v>7.5600000000000001E-2</c:v>
                </c:pt>
                <c:pt idx="176">
                  <c:v>-0.15679999999999999</c:v>
                </c:pt>
                <c:pt idx="177">
                  <c:v>-0.23180000000000001</c:v>
                </c:pt>
                <c:pt idx="178">
                  <c:v>-8.6300000000000002E-2</c:v>
                </c:pt>
                <c:pt idx="179">
                  <c:v>0.23799999999999999</c:v>
                </c:pt>
                <c:pt idx="180">
                  <c:v>0.67210000000000003</c:v>
                </c:pt>
                <c:pt idx="181">
                  <c:v>1.0008999999999999</c:v>
                </c:pt>
                <c:pt idx="182">
                  <c:v>1.2517</c:v>
                </c:pt>
                <c:pt idx="183">
                  <c:v>1.2312000000000001</c:v>
                </c:pt>
                <c:pt idx="184">
                  <c:v>1.3288</c:v>
                </c:pt>
                <c:pt idx="185">
                  <c:v>1.1357999999999999</c:v>
                </c:pt>
                <c:pt idx="186">
                  <c:v>0.9325</c:v>
                </c:pt>
                <c:pt idx="187">
                  <c:v>-0.60670000000000002</c:v>
                </c:pt>
                <c:pt idx="188">
                  <c:v>-2.2393000000000001</c:v>
                </c:pt>
                <c:pt idx="189">
                  <c:v>-3.3317999999999999</c:v>
                </c:pt>
                <c:pt idx="190">
                  <c:v>-3.5297999999999998</c:v>
                </c:pt>
                <c:pt idx="191">
                  <c:v>-2.6796000000000002</c:v>
                </c:pt>
                <c:pt idx="192">
                  <c:v>-1.6014999999999999</c:v>
                </c:pt>
                <c:pt idx="193">
                  <c:v>-0.41770000000000002</c:v>
                </c:pt>
                <c:pt idx="194">
                  <c:v>0.56740000000000002</c:v>
                </c:pt>
                <c:pt idx="195">
                  <c:v>1.3579000000000001</c:v>
                </c:pt>
                <c:pt idx="196">
                  <c:v>2.6806000000000001</c:v>
                </c:pt>
                <c:pt idx="197">
                  <c:v>3.5931000000000002</c:v>
                </c:pt>
                <c:pt idx="198">
                  <c:v>3.2945000000000002</c:v>
                </c:pt>
                <c:pt idx="199">
                  <c:v>2.1816</c:v>
                </c:pt>
                <c:pt idx="200">
                  <c:v>0.73899999999999999</c:v>
                </c:pt>
                <c:pt idx="201">
                  <c:v>-0.92479999999999996</c:v>
                </c:pt>
                <c:pt idx="202">
                  <c:v>-1.2685</c:v>
                </c:pt>
                <c:pt idx="203">
                  <c:v>-1.1628000000000001</c:v>
                </c:pt>
                <c:pt idx="204">
                  <c:v>-1.3134999999999999</c:v>
                </c:pt>
                <c:pt idx="205">
                  <c:v>-1.2369000000000001</c:v>
                </c:pt>
                <c:pt idx="206">
                  <c:v>-1.0658000000000001</c:v>
                </c:pt>
                <c:pt idx="207">
                  <c:v>-0.55769999999999997</c:v>
                </c:pt>
                <c:pt idx="208">
                  <c:v>-0.36770000000000003</c:v>
                </c:pt>
                <c:pt idx="209">
                  <c:v>0.22059999999999999</c:v>
                </c:pt>
                <c:pt idx="210">
                  <c:v>0.28239999999999998</c:v>
                </c:pt>
                <c:pt idx="211">
                  <c:v>7.1000000000000004E-3</c:v>
                </c:pt>
                <c:pt idx="212">
                  <c:v>-6.3799999999999996E-2</c:v>
                </c:pt>
                <c:pt idx="213">
                  <c:v>-0.19350000000000001</c:v>
                </c:pt>
                <c:pt idx="214">
                  <c:v>-0.2099</c:v>
                </c:pt>
                <c:pt idx="215">
                  <c:v>0.29470000000000002</c:v>
                </c:pt>
                <c:pt idx="216">
                  <c:v>0.67159999999999997</c:v>
                </c:pt>
                <c:pt idx="217">
                  <c:v>0.98709999999999998</c:v>
                </c:pt>
                <c:pt idx="218">
                  <c:v>1.1919</c:v>
                </c:pt>
                <c:pt idx="219">
                  <c:v>1.3160000000000001</c:v>
                </c:pt>
                <c:pt idx="220">
                  <c:v>1.3298000000000001</c:v>
                </c:pt>
                <c:pt idx="221">
                  <c:v>1.1603000000000001</c:v>
                </c:pt>
                <c:pt idx="222">
                  <c:v>0.8911</c:v>
                </c:pt>
                <c:pt idx="223">
                  <c:v>-0.62870000000000004</c:v>
                </c:pt>
                <c:pt idx="224">
                  <c:v>-2.2128000000000001</c:v>
                </c:pt>
                <c:pt idx="225">
                  <c:v>-3.3184999999999998</c:v>
                </c:pt>
                <c:pt idx="226">
                  <c:v>-3.5430999999999999</c:v>
                </c:pt>
                <c:pt idx="227">
                  <c:v>-2.6995</c:v>
                </c:pt>
                <c:pt idx="228">
                  <c:v>-1.5805</c:v>
                </c:pt>
                <c:pt idx="229">
                  <c:v>-0.41060000000000002</c:v>
                </c:pt>
                <c:pt idx="230">
                  <c:v>0.56579999999999997</c:v>
                </c:pt>
                <c:pt idx="231">
                  <c:v>1.3691</c:v>
                </c:pt>
                <c:pt idx="232">
                  <c:v>2.7178</c:v>
                </c:pt>
                <c:pt idx="233">
                  <c:v>3.5426000000000002</c:v>
                </c:pt>
                <c:pt idx="234">
                  <c:v>3.4209999999999998</c:v>
                </c:pt>
                <c:pt idx="235">
                  <c:v>2.0708000000000002</c:v>
                </c:pt>
                <c:pt idx="236">
                  <c:v>0.71850000000000003</c:v>
                </c:pt>
                <c:pt idx="237">
                  <c:v>-0.93710000000000004</c:v>
                </c:pt>
                <c:pt idx="238">
                  <c:v>-1.2113</c:v>
                </c:pt>
                <c:pt idx="239">
                  <c:v>-1.1996</c:v>
                </c:pt>
                <c:pt idx="240">
                  <c:v>-1.3217000000000001</c:v>
                </c:pt>
                <c:pt idx="241">
                  <c:v>-1.2512000000000001</c:v>
                </c:pt>
                <c:pt idx="242">
                  <c:v>-1.0509999999999999</c:v>
                </c:pt>
                <c:pt idx="243">
                  <c:v>-0.57199999999999995</c:v>
                </c:pt>
                <c:pt idx="244">
                  <c:v>-0.35949999999999999</c:v>
                </c:pt>
                <c:pt idx="245">
                  <c:v>0.21240000000000001</c:v>
                </c:pt>
                <c:pt idx="246">
                  <c:v>0.30030000000000001</c:v>
                </c:pt>
                <c:pt idx="247">
                  <c:v>2E-3</c:v>
                </c:pt>
                <c:pt idx="248">
                  <c:v>-6.54E-2</c:v>
                </c:pt>
                <c:pt idx="249">
                  <c:v>-0.2462</c:v>
                </c:pt>
                <c:pt idx="250">
                  <c:v>-0.13789999999999999</c:v>
                </c:pt>
                <c:pt idx="251">
                  <c:v>0.29110000000000003</c:v>
                </c:pt>
                <c:pt idx="252">
                  <c:v>0.65620000000000001</c:v>
                </c:pt>
                <c:pt idx="253">
                  <c:v>0.99629999999999996</c:v>
                </c:pt>
                <c:pt idx="254">
                  <c:v>1.1807000000000001</c:v>
                </c:pt>
                <c:pt idx="255">
                  <c:v>1.3313999999999999</c:v>
                </c:pt>
                <c:pt idx="256">
                  <c:v>1.3134999999999999</c:v>
                </c:pt>
                <c:pt idx="257">
                  <c:v>1.1736</c:v>
                </c:pt>
                <c:pt idx="258">
                  <c:v>0.89270000000000005</c:v>
                </c:pt>
                <c:pt idx="259">
                  <c:v>-0.60209999999999997</c:v>
                </c:pt>
                <c:pt idx="260">
                  <c:v>-2.2414000000000001</c:v>
                </c:pt>
                <c:pt idx="261">
                  <c:v>-3.3313000000000001</c:v>
                </c:pt>
                <c:pt idx="262">
                  <c:v>-3.5228000000000002</c:v>
                </c:pt>
                <c:pt idx="263">
                  <c:v>-2.6962999999999999</c:v>
                </c:pt>
                <c:pt idx="264">
                  <c:v>-1.5994999999999999</c:v>
                </c:pt>
                <c:pt idx="265">
                  <c:v>-0.39989999999999998</c:v>
                </c:pt>
                <c:pt idx="266">
                  <c:v>0.55769999999999997</c:v>
                </c:pt>
                <c:pt idx="267">
                  <c:v>1.3482000000000001</c:v>
                </c:pt>
                <c:pt idx="268">
                  <c:v>2.7372000000000001</c:v>
                </c:pt>
                <c:pt idx="269">
                  <c:v>3.5487000000000002</c:v>
                </c:pt>
                <c:pt idx="270">
                  <c:v>3.3271999999999999</c:v>
                </c:pt>
                <c:pt idx="271">
                  <c:v>2.1377000000000002</c:v>
                </c:pt>
                <c:pt idx="272">
                  <c:v>0.7298</c:v>
                </c:pt>
                <c:pt idx="273">
                  <c:v>-0.92789999999999995</c:v>
                </c:pt>
                <c:pt idx="274">
                  <c:v>-1.1613</c:v>
                </c:pt>
                <c:pt idx="275">
                  <c:v>-1.2553000000000001</c:v>
                </c:pt>
                <c:pt idx="276">
                  <c:v>-1.3176000000000001</c:v>
                </c:pt>
                <c:pt idx="277">
                  <c:v>-1.2481</c:v>
                </c:pt>
                <c:pt idx="278">
                  <c:v>-1.0488999999999999</c:v>
                </c:pt>
                <c:pt idx="279">
                  <c:v>-0.59550000000000003</c:v>
                </c:pt>
                <c:pt idx="280">
                  <c:v>-0.33500000000000002</c:v>
                </c:pt>
                <c:pt idx="281">
                  <c:v>0.20330000000000001</c:v>
                </c:pt>
                <c:pt idx="282">
                  <c:v>0.29620000000000002</c:v>
                </c:pt>
                <c:pt idx="283">
                  <c:v>7.8100000000000003E-2</c:v>
                </c:pt>
                <c:pt idx="284">
                  <c:v>-0.1593</c:v>
                </c:pt>
                <c:pt idx="285">
                  <c:v>-0.1731</c:v>
                </c:pt>
                <c:pt idx="286">
                  <c:v>-0.12820000000000001</c:v>
                </c:pt>
                <c:pt idx="287">
                  <c:v>0.2155</c:v>
                </c:pt>
                <c:pt idx="288">
                  <c:v>0.67100000000000004</c:v>
                </c:pt>
                <c:pt idx="289">
                  <c:v>1.0044999999999999</c:v>
                </c:pt>
                <c:pt idx="290">
                  <c:v>1.1807000000000001</c:v>
                </c:pt>
                <c:pt idx="291">
                  <c:v>1.3262</c:v>
                </c:pt>
                <c:pt idx="292">
                  <c:v>1.3303</c:v>
                </c:pt>
                <c:pt idx="293">
                  <c:v>1.1499999999999999</c:v>
                </c:pt>
                <c:pt idx="294">
                  <c:v>0.90239999999999998</c:v>
                </c:pt>
                <c:pt idx="295">
                  <c:v>-0.60260000000000002</c:v>
                </c:pt>
                <c:pt idx="296">
                  <c:v>-2.2454999999999998</c:v>
                </c:pt>
                <c:pt idx="297">
                  <c:v>-3.3148</c:v>
                </c:pt>
                <c:pt idx="298">
                  <c:v>-3.5196000000000001</c:v>
                </c:pt>
                <c:pt idx="299">
                  <c:v>-2.7280000000000002</c:v>
                </c:pt>
                <c:pt idx="300">
                  <c:v>-1.5857000000000001</c:v>
                </c:pt>
                <c:pt idx="301">
                  <c:v>-0.39679999999999999</c:v>
                </c:pt>
                <c:pt idx="302">
                  <c:v>0.56120000000000003</c:v>
                </c:pt>
                <c:pt idx="303">
                  <c:v>1.4289000000000001</c:v>
                </c:pt>
                <c:pt idx="304">
                  <c:v>2.6509</c:v>
                </c:pt>
                <c:pt idx="305">
                  <c:v>3.54</c:v>
                </c:pt>
                <c:pt idx="306">
                  <c:v>3.4272999999999998</c:v>
                </c:pt>
                <c:pt idx="307">
                  <c:v>2.0831</c:v>
                </c:pt>
                <c:pt idx="308">
                  <c:v>0.6966</c:v>
                </c:pt>
                <c:pt idx="309">
                  <c:v>-0.92430000000000001</c:v>
                </c:pt>
                <c:pt idx="310">
                  <c:v>-1.1919</c:v>
                </c:pt>
                <c:pt idx="311">
                  <c:v>-1.2123999999999999</c:v>
                </c:pt>
                <c:pt idx="312">
                  <c:v>-1.3303</c:v>
                </c:pt>
                <c:pt idx="313">
                  <c:v>-1.2369000000000001</c:v>
                </c:pt>
                <c:pt idx="314">
                  <c:v>-1.0842000000000001</c:v>
                </c:pt>
                <c:pt idx="315">
                  <c:v>-0.55720000000000003</c:v>
                </c:pt>
                <c:pt idx="316">
                  <c:v>-0.35749999999999998</c:v>
                </c:pt>
                <c:pt idx="317">
                  <c:v>0.21299999999999999</c:v>
                </c:pt>
                <c:pt idx="318">
                  <c:v>0.29360000000000003</c:v>
                </c:pt>
                <c:pt idx="319">
                  <c:v>6.59E-2</c:v>
                </c:pt>
                <c:pt idx="320">
                  <c:v>-0.1542</c:v>
                </c:pt>
                <c:pt idx="321">
                  <c:v>-0.20019999999999999</c:v>
                </c:pt>
                <c:pt idx="322">
                  <c:v>-0.1741</c:v>
                </c:pt>
                <c:pt idx="323">
                  <c:v>0.29620000000000002</c:v>
                </c:pt>
                <c:pt idx="324">
                  <c:v>0.67100000000000004</c:v>
                </c:pt>
                <c:pt idx="325">
                  <c:v>0.99529999999999996</c:v>
                </c:pt>
                <c:pt idx="326">
                  <c:v>1.1919</c:v>
                </c:pt>
                <c:pt idx="327">
                  <c:v>1.3063</c:v>
                </c:pt>
                <c:pt idx="328">
                  <c:v>1.3319000000000001</c:v>
                </c:pt>
                <c:pt idx="329">
                  <c:v>1.1312</c:v>
                </c:pt>
                <c:pt idx="330">
                  <c:v>0.8881</c:v>
                </c:pt>
                <c:pt idx="331">
                  <c:v>-0.56069999999999998</c:v>
                </c:pt>
                <c:pt idx="332">
                  <c:v>-2.2414000000000001</c:v>
                </c:pt>
                <c:pt idx="333">
                  <c:v>-3.3443000000000001</c:v>
                </c:pt>
                <c:pt idx="334">
                  <c:v>-3.4906000000000001</c:v>
                </c:pt>
                <c:pt idx="335">
                  <c:v>-2.7330999999999999</c:v>
                </c:pt>
                <c:pt idx="336">
                  <c:v>-1.5637000000000001</c:v>
                </c:pt>
                <c:pt idx="337">
                  <c:v>-0.40139999999999998</c:v>
                </c:pt>
                <c:pt idx="338">
                  <c:v>0.53010000000000002</c:v>
                </c:pt>
                <c:pt idx="339">
                  <c:v>1.4339999999999999</c:v>
                </c:pt>
                <c:pt idx="340">
                  <c:v>2.6654</c:v>
                </c:pt>
                <c:pt idx="341">
                  <c:v>3.5476999999999999</c:v>
                </c:pt>
                <c:pt idx="342">
                  <c:v>3.3342000000000001</c:v>
                </c:pt>
                <c:pt idx="343">
                  <c:v>2.1657999999999999</c:v>
                </c:pt>
                <c:pt idx="344">
                  <c:v>0.69399999999999995</c:v>
                </c:pt>
                <c:pt idx="345">
                  <c:v>-0.92789999999999995</c:v>
                </c:pt>
                <c:pt idx="346">
                  <c:v>-1.1637999999999999</c:v>
                </c:pt>
                <c:pt idx="347">
                  <c:v>-1.2485999999999999</c:v>
                </c:pt>
                <c:pt idx="348">
                  <c:v>-1.2827999999999999</c:v>
                </c:pt>
                <c:pt idx="349">
                  <c:v>-1.2517</c:v>
                </c:pt>
                <c:pt idx="350">
                  <c:v>-1.0857000000000001</c:v>
                </c:pt>
                <c:pt idx="351">
                  <c:v>-0.58530000000000004</c:v>
                </c:pt>
                <c:pt idx="352">
                  <c:v>-0.34570000000000001</c:v>
                </c:pt>
                <c:pt idx="353">
                  <c:v>0.20530000000000001</c:v>
                </c:pt>
                <c:pt idx="354">
                  <c:v>0.29360000000000003</c:v>
                </c:pt>
                <c:pt idx="355">
                  <c:v>1.3299999999999999E-2</c:v>
                </c:pt>
                <c:pt idx="356">
                  <c:v>-6.8900000000000003E-2</c:v>
                </c:pt>
                <c:pt idx="357">
                  <c:v>-0.25430000000000003</c:v>
                </c:pt>
                <c:pt idx="358">
                  <c:v>-8.2199999999999995E-2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4FA-45D3-B57A-0407BD241294}"/>
            </c:ext>
          </c:extLst>
        </c:ser>
        <c:ser>
          <c:idx val="10"/>
          <c:order val="10"/>
          <c:tx>
            <c:v>Coil Group 11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'Voltage Data'!$AP$2:$AP$360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Data'!$AQ$2:$AQ$360</c:f>
              <c:numCache>
                <c:formatCode>General</c:formatCode>
                <c:ptCount val="359"/>
                <c:pt idx="0">
                  <c:v>2.7330999999999999</c:v>
                </c:pt>
                <c:pt idx="1">
                  <c:v>3.5905</c:v>
                </c:pt>
                <c:pt idx="2">
                  <c:v>3.3203999999999998</c:v>
                </c:pt>
                <c:pt idx="3">
                  <c:v>2.1335999999999999</c:v>
                </c:pt>
                <c:pt idx="4">
                  <c:v>0.68379999999999996</c:v>
                </c:pt>
                <c:pt idx="5">
                  <c:v>-0.88959999999999995</c:v>
                </c:pt>
                <c:pt idx="6">
                  <c:v>-1.2701</c:v>
                </c:pt>
                <c:pt idx="7">
                  <c:v>-1.2159</c:v>
                </c:pt>
                <c:pt idx="8">
                  <c:v>-1.2369000000000001</c:v>
                </c:pt>
                <c:pt idx="9">
                  <c:v>-1.2991999999999999</c:v>
                </c:pt>
                <c:pt idx="10">
                  <c:v>-1.0152000000000001</c:v>
                </c:pt>
                <c:pt idx="11">
                  <c:v>-0.59489999999999998</c:v>
                </c:pt>
                <c:pt idx="12">
                  <c:v>-0.40139999999999998</c:v>
                </c:pt>
                <c:pt idx="13">
                  <c:v>0.23949999999999999</c:v>
                </c:pt>
                <c:pt idx="14">
                  <c:v>0.29520000000000002</c:v>
                </c:pt>
                <c:pt idx="15">
                  <c:v>9.1899999999999996E-2</c:v>
                </c:pt>
                <c:pt idx="16">
                  <c:v>-0.214</c:v>
                </c:pt>
                <c:pt idx="17">
                  <c:v>-0.22009999999999999</c:v>
                </c:pt>
                <c:pt idx="18">
                  <c:v>-8.1199999999999994E-2</c:v>
                </c:pt>
                <c:pt idx="19">
                  <c:v>0.2165</c:v>
                </c:pt>
                <c:pt idx="20">
                  <c:v>0.70579999999999998</c:v>
                </c:pt>
                <c:pt idx="21">
                  <c:v>1.0122</c:v>
                </c:pt>
                <c:pt idx="22">
                  <c:v>1.2721</c:v>
                </c:pt>
                <c:pt idx="23">
                  <c:v>1.2599</c:v>
                </c:pt>
                <c:pt idx="24">
                  <c:v>1.3201000000000001</c:v>
                </c:pt>
                <c:pt idx="25">
                  <c:v>1.1429</c:v>
                </c:pt>
                <c:pt idx="26">
                  <c:v>0.89059999999999995</c:v>
                </c:pt>
                <c:pt idx="27">
                  <c:v>-0.57299999999999995</c:v>
                </c:pt>
                <c:pt idx="28">
                  <c:v>-2.2627999999999999</c:v>
                </c:pt>
                <c:pt idx="29">
                  <c:v>-3.2949999999999999</c:v>
                </c:pt>
                <c:pt idx="30">
                  <c:v>-3.5537000000000001</c:v>
                </c:pt>
                <c:pt idx="31">
                  <c:v>-2.7439</c:v>
                </c:pt>
                <c:pt idx="32">
                  <c:v>-1.4983</c:v>
                </c:pt>
                <c:pt idx="33">
                  <c:v>-0.40849999999999997</c:v>
                </c:pt>
                <c:pt idx="34">
                  <c:v>0.42280000000000001</c:v>
                </c:pt>
                <c:pt idx="35">
                  <c:v>1.5049999999999999</c:v>
                </c:pt>
                <c:pt idx="36">
                  <c:v>2.6654</c:v>
                </c:pt>
                <c:pt idx="37">
                  <c:v>3.5767000000000002</c:v>
                </c:pt>
                <c:pt idx="38">
                  <c:v>3.3740999999999999</c:v>
                </c:pt>
                <c:pt idx="39">
                  <c:v>2.0647000000000002</c:v>
                </c:pt>
                <c:pt idx="40">
                  <c:v>0.70730000000000004</c:v>
                </c:pt>
                <c:pt idx="41">
                  <c:v>-0.89419999999999999</c:v>
                </c:pt>
                <c:pt idx="42">
                  <c:v>-1.2005999999999999</c:v>
                </c:pt>
                <c:pt idx="43">
                  <c:v>-1.2517</c:v>
                </c:pt>
                <c:pt idx="44">
                  <c:v>-1.2542</c:v>
                </c:pt>
                <c:pt idx="45">
                  <c:v>-1.2608999999999999</c:v>
                </c:pt>
                <c:pt idx="46">
                  <c:v>-1.0515000000000001</c:v>
                </c:pt>
                <c:pt idx="47">
                  <c:v>-0.59389999999999998</c:v>
                </c:pt>
                <c:pt idx="48">
                  <c:v>-0.3856</c:v>
                </c:pt>
                <c:pt idx="49">
                  <c:v>0.2676</c:v>
                </c:pt>
                <c:pt idx="50">
                  <c:v>0.24160000000000001</c:v>
                </c:pt>
                <c:pt idx="51">
                  <c:v>0.16550000000000001</c:v>
                </c:pt>
                <c:pt idx="52">
                  <c:v>-0.28139999999999998</c:v>
                </c:pt>
                <c:pt idx="53">
                  <c:v>-0.21959999999999999</c:v>
                </c:pt>
                <c:pt idx="54">
                  <c:v>-0.10929999999999999</c:v>
                </c:pt>
                <c:pt idx="55">
                  <c:v>0.214</c:v>
                </c:pt>
                <c:pt idx="56">
                  <c:v>0.73380000000000001</c:v>
                </c:pt>
                <c:pt idx="57">
                  <c:v>1.0096000000000001</c:v>
                </c:pt>
                <c:pt idx="58">
                  <c:v>1.2777000000000001</c:v>
                </c:pt>
                <c:pt idx="59">
                  <c:v>1.2798</c:v>
                </c:pt>
                <c:pt idx="60">
                  <c:v>1.2644</c:v>
                </c:pt>
                <c:pt idx="61">
                  <c:v>1.171</c:v>
                </c:pt>
                <c:pt idx="62">
                  <c:v>0.89980000000000004</c:v>
                </c:pt>
                <c:pt idx="63">
                  <c:v>-0.58679999999999999</c:v>
                </c:pt>
                <c:pt idx="64">
                  <c:v>-2.2593000000000001</c:v>
                </c:pt>
                <c:pt idx="65">
                  <c:v>-3.2863000000000002</c:v>
                </c:pt>
                <c:pt idx="66">
                  <c:v>-3.5590999999999999</c:v>
                </c:pt>
                <c:pt idx="67">
                  <c:v>-2.6837</c:v>
                </c:pt>
                <c:pt idx="68">
                  <c:v>-1.5535000000000001</c:v>
                </c:pt>
                <c:pt idx="69">
                  <c:v>-0.41160000000000002</c:v>
                </c:pt>
                <c:pt idx="70">
                  <c:v>0.44119999999999998</c:v>
                </c:pt>
                <c:pt idx="71">
                  <c:v>1.4926999999999999</c:v>
                </c:pt>
                <c:pt idx="72">
                  <c:v>2.7541000000000002</c:v>
                </c:pt>
                <c:pt idx="73">
                  <c:v>3.4824000000000002</c:v>
                </c:pt>
                <c:pt idx="74">
                  <c:v>3.3327</c:v>
                </c:pt>
                <c:pt idx="75">
                  <c:v>2.1478999999999999</c:v>
                </c:pt>
                <c:pt idx="76">
                  <c:v>0.66639999999999999</c:v>
                </c:pt>
                <c:pt idx="77">
                  <c:v>-0.88190000000000002</c:v>
                </c:pt>
                <c:pt idx="78">
                  <c:v>-1.2139</c:v>
                </c:pt>
                <c:pt idx="79">
                  <c:v>-1.2461</c:v>
                </c:pt>
                <c:pt idx="80">
                  <c:v>-1.2593000000000001</c:v>
                </c:pt>
                <c:pt idx="81">
                  <c:v>-1.2997000000000001</c:v>
                </c:pt>
                <c:pt idx="82">
                  <c:v>-1.0341</c:v>
                </c:pt>
                <c:pt idx="83">
                  <c:v>-0.59899999999999998</c:v>
                </c:pt>
                <c:pt idx="84">
                  <c:v>-0.37840000000000001</c:v>
                </c:pt>
                <c:pt idx="85">
                  <c:v>0.25640000000000002</c:v>
                </c:pt>
                <c:pt idx="86">
                  <c:v>0.27479999999999999</c:v>
                </c:pt>
                <c:pt idx="87">
                  <c:v>9.0899999999999995E-2</c:v>
                </c:pt>
                <c:pt idx="88">
                  <c:v>-0.20630000000000001</c:v>
                </c:pt>
                <c:pt idx="89">
                  <c:v>-0.2477</c:v>
                </c:pt>
                <c:pt idx="90">
                  <c:v>-5.2600000000000001E-2</c:v>
                </c:pt>
                <c:pt idx="91">
                  <c:v>0.14710000000000001</c:v>
                </c:pt>
                <c:pt idx="92">
                  <c:v>0.75480000000000003</c:v>
                </c:pt>
                <c:pt idx="93">
                  <c:v>1.0321</c:v>
                </c:pt>
                <c:pt idx="94">
                  <c:v>1.1909000000000001</c:v>
                </c:pt>
                <c:pt idx="95">
                  <c:v>1.3431</c:v>
                </c:pt>
                <c:pt idx="96">
                  <c:v>1.3027</c:v>
                </c:pt>
                <c:pt idx="97">
                  <c:v>1.1552</c:v>
                </c:pt>
                <c:pt idx="98">
                  <c:v>0.87729999999999997</c:v>
                </c:pt>
                <c:pt idx="99">
                  <c:v>-0.5776</c:v>
                </c:pt>
                <c:pt idx="100">
                  <c:v>-2.2566999999999999</c:v>
                </c:pt>
                <c:pt idx="101">
                  <c:v>-3.2835999999999999</c:v>
                </c:pt>
                <c:pt idx="102">
                  <c:v>-3.5440999999999998</c:v>
                </c:pt>
                <c:pt idx="103">
                  <c:v>-2.6995</c:v>
                </c:pt>
                <c:pt idx="104">
                  <c:v>-1.5647</c:v>
                </c:pt>
                <c:pt idx="105">
                  <c:v>-0.39269999999999999</c:v>
                </c:pt>
                <c:pt idx="106">
                  <c:v>0.42130000000000001</c:v>
                </c:pt>
                <c:pt idx="107">
                  <c:v>1.4412</c:v>
                </c:pt>
                <c:pt idx="108">
                  <c:v>2.8123999999999998</c:v>
                </c:pt>
                <c:pt idx="109">
                  <c:v>3.5022000000000002</c:v>
                </c:pt>
                <c:pt idx="110">
                  <c:v>3.2713000000000001</c:v>
                </c:pt>
                <c:pt idx="111">
                  <c:v>2.2014999999999998</c:v>
                </c:pt>
                <c:pt idx="112">
                  <c:v>0.6613</c:v>
                </c:pt>
                <c:pt idx="113">
                  <c:v>-0.90290000000000004</c:v>
                </c:pt>
                <c:pt idx="114">
                  <c:v>-1.173</c:v>
                </c:pt>
                <c:pt idx="115">
                  <c:v>-1.2859</c:v>
                </c:pt>
                <c:pt idx="116">
                  <c:v>-1.2369000000000001</c:v>
                </c:pt>
                <c:pt idx="117">
                  <c:v>-1.2649999999999999</c:v>
                </c:pt>
                <c:pt idx="118">
                  <c:v>-1.0357000000000001</c:v>
                </c:pt>
                <c:pt idx="119">
                  <c:v>-0.62809999999999999</c:v>
                </c:pt>
                <c:pt idx="120">
                  <c:v>-0.38400000000000001</c:v>
                </c:pt>
                <c:pt idx="121">
                  <c:v>0.25690000000000002</c:v>
                </c:pt>
                <c:pt idx="122">
                  <c:v>0.2681</c:v>
                </c:pt>
                <c:pt idx="123">
                  <c:v>0.1358</c:v>
                </c:pt>
                <c:pt idx="124">
                  <c:v>-0.24460000000000001</c:v>
                </c:pt>
                <c:pt idx="125">
                  <c:v>-0.24560000000000001</c:v>
                </c:pt>
                <c:pt idx="126">
                  <c:v>-6.7900000000000002E-2</c:v>
                </c:pt>
                <c:pt idx="127">
                  <c:v>0.1552</c:v>
                </c:pt>
                <c:pt idx="128">
                  <c:v>0.75990000000000002</c:v>
                </c:pt>
                <c:pt idx="129">
                  <c:v>1.0330999999999999</c:v>
                </c:pt>
                <c:pt idx="130">
                  <c:v>1.1102000000000001</c:v>
                </c:pt>
                <c:pt idx="131">
                  <c:v>1.4345000000000001</c:v>
                </c:pt>
                <c:pt idx="132">
                  <c:v>1.2701</c:v>
                </c:pt>
                <c:pt idx="133">
                  <c:v>1.1540999999999999</c:v>
                </c:pt>
                <c:pt idx="134">
                  <c:v>0.91310000000000002</c:v>
                </c:pt>
                <c:pt idx="135">
                  <c:v>-0.59140000000000004</c:v>
                </c:pt>
                <c:pt idx="136">
                  <c:v>-2.2566999999999999</c:v>
                </c:pt>
                <c:pt idx="137">
                  <c:v>-3.2831999999999999</c:v>
                </c:pt>
                <c:pt idx="138">
                  <c:v>-3.5491000000000001</c:v>
                </c:pt>
                <c:pt idx="139">
                  <c:v>-2.7513999999999998</c:v>
                </c:pt>
                <c:pt idx="140">
                  <c:v>-1.5218</c:v>
                </c:pt>
                <c:pt idx="141">
                  <c:v>-0.37890000000000001</c:v>
                </c:pt>
                <c:pt idx="142">
                  <c:v>0.4269</c:v>
                </c:pt>
                <c:pt idx="143">
                  <c:v>1.4987999999999999</c:v>
                </c:pt>
                <c:pt idx="144">
                  <c:v>2.7618</c:v>
                </c:pt>
                <c:pt idx="145">
                  <c:v>3.4807000000000001</c:v>
                </c:pt>
                <c:pt idx="146">
                  <c:v>3.2938000000000001</c:v>
                </c:pt>
                <c:pt idx="147">
                  <c:v>2.1627000000000001</c:v>
                </c:pt>
                <c:pt idx="148">
                  <c:v>0.68889999999999996</c:v>
                </c:pt>
                <c:pt idx="149">
                  <c:v>-0.90290000000000004</c:v>
                </c:pt>
                <c:pt idx="150">
                  <c:v>-1.2481</c:v>
                </c:pt>
                <c:pt idx="151">
                  <c:v>-1.2123999999999999</c:v>
                </c:pt>
                <c:pt idx="152">
                  <c:v>-1.2369000000000001</c:v>
                </c:pt>
                <c:pt idx="153">
                  <c:v>-1.2546999999999999</c:v>
                </c:pt>
                <c:pt idx="154">
                  <c:v>-1.0810999999999999</c:v>
                </c:pt>
                <c:pt idx="155">
                  <c:v>-0.56630000000000003</c:v>
                </c:pt>
                <c:pt idx="156">
                  <c:v>-0.39119999999999999</c:v>
                </c:pt>
                <c:pt idx="157">
                  <c:v>0.25330000000000003</c:v>
                </c:pt>
                <c:pt idx="158">
                  <c:v>0.2727</c:v>
                </c:pt>
                <c:pt idx="159">
                  <c:v>7.9200000000000007E-2</c:v>
                </c:pt>
                <c:pt idx="160">
                  <c:v>-0.2094</c:v>
                </c:pt>
                <c:pt idx="161">
                  <c:v>-0.2477</c:v>
                </c:pt>
                <c:pt idx="162">
                  <c:v>-5.7700000000000001E-2</c:v>
                </c:pt>
                <c:pt idx="163">
                  <c:v>0.14760000000000001</c:v>
                </c:pt>
                <c:pt idx="164">
                  <c:v>0.75270000000000004</c:v>
                </c:pt>
                <c:pt idx="165">
                  <c:v>1.0397000000000001</c:v>
                </c:pt>
                <c:pt idx="166">
                  <c:v>1.2685</c:v>
                </c:pt>
                <c:pt idx="167">
                  <c:v>1.2655000000000001</c:v>
                </c:pt>
                <c:pt idx="168">
                  <c:v>1.2807999999999999</c:v>
                </c:pt>
                <c:pt idx="169">
                  <c:v>1.17</c:v>
                </c:pt>
                <c:pt idx="170">
                  <c:v>0.88239999999999996</c:v>
                </c:pt>
                <c:pt idx="171">
                  <c:v>-0.57140000000000002</c:v>
                </c:pt>
                <c:pt idx="172">
                  <c:v>-2.2618</c:v>
                </c:pt>
                <c:pt idx="173">
                  <c:v>-3.2812000000000001</c:v>
                </c:pt>
                <c:pt idx="174">
                  <c:v>-3.5564</c:v>
                </c:pt>
                <c:pt idx="175">
                  <c:v>-2.6852</c:v>
                </c:pt>
                <c:pt idx="176">
                  <c:v>-1.5692999999999999</c:v>
                </c:pt>
                <c:pt idx="177">
                  <c:v>-0.44790000000000002</c:v>
                </c:pt>
                <c:pt idx="178">
                  <c:v>0.52449999999999997</c:v>
                </c:pt>
                <c:pt idx="179">
                  <c:v>1.4294</c:v>
                </c:pt>
                <c:pt idx="180">
                  <c:v>2.698</c:v>
                </c:pt>
                <c:pt idx="181">
                  <c:v>3.5756999999999999</c:v>
                </c:pt>
                <c:pt idx="182">
                  <c:v>3.3759999999999999</c:v>
                </c:pt>
                <c:pt idx="183">
                  <c:v>2.0667</c:v>
                </c:pt>
                <c:pt idx="184">
                  <c:v>0.70369999999999999</c:v>
                </c:pt>
                <c:pt idx="185">
                  <c:v>-0.91559999999999997</c:v>
                </c:pt>
                <c:pt idx="186">
                  <c:v>-1.1658999999999999</c:v>
                </c:pt>
                <c:pt idx="187">
                  <c:v>-1.292</c:v>
                </c:pt>
                <c:pt idx="188">
                  <c:v>-1.2343</c:v>
                </c:pt>
                <c:pt idx="189">
                  <c:v>-1.2726</c:v>
                </c:pt>
                <c:pt idx="190">
                  <c:v>-1.0377000000000001</c:v>
                </c:pt>
                <c:pt idx="191">
                  <c:v>-0.60670000000000002</c:v>
                </c:pt>
                <c:pt idx="192">
                  <c:v>-0.39429999999999998</c:v>
                </c:pt>
                <c:pt idx="193">
                  <c:v>0.24410000000000001</c:v>
                </c:pt>
                <c:pt idx="194">
                  <c:v>0.28849999999999998</c:v>
                </c:pt>
                <c:pt idx="195">
                  <c:v>9.0899999999999995E-2</c:v>
                </c:pt>
                <c:pt idx="196">
                  <c:v>-0.2109</c:v>
                </c:pt>
                <c:pt idx="197">
                  <c:v>-0.24410000000000001</c:v>
                </c:pt>
                <c:pt idx="198">
                  <c:v>-0.1103</c:v>
                </c:pt>
                <c:pt idx="199">
                  <c:v>0.1762</c:v>
                </c:pt>
                <c:pt idx="200">
                  <c:v>0.79159999999999997</c:v>
                </c:pt>
                <c:pt idx="201">
                  <c:v>1.0254000000000001</c:v>
                </c:pt>
                <c:pt idx="202">
                  <c:v>1.1153</c:v>
                </c:pt>
                <c:pt idx="203">
                  <c:v>1.4258</c:v>
                </c:pt>
                <c:pt idx="204">
                  <c:v>1.2726</c:v>
                </c:pt>
                <c:pt idx="205">
                  <c:v>1.1715</c:v>
                </c:pt>
                <c:pt idx="206">
                  <c:v>0.89170000000000005</c:v>
                </c:pt>
                <c:pt idx="207">
                  <c:v>-0.57089999999999996</c:v>
                </c:pt>
                <c:pt idx="208">
                  <c:v>-2.2664</c:v>
                </c:pt>
                <c:pt idx="209">
                  <c:v>-3.2382</c:v>
                </c:pt>
                <c:pt idx="210">
                  <c:v>-3.5958000000000001</c:v>
                </c:pt>
                <c:pt idx="211">
                  <c:v>-2.7321</c:v>
                </c:pt>
                <c:pt idx="212">
                  <c:v>-1.5438000000000001</c:v>
                </c:pt>
                <c:pt idx="213">
                  <c:v>-0.39679999999999999</c:v>
                </c:pt>
                <c:pt idx="214">
                  <c:v>0.44429999999999997</c:v>
                </c:pt>
                <c:pt idx="215">
                  <c:v>1.4697</c:v>
                </c:pt>
                <c:pt idx="216">
                  <c:v>2.6985000000000001</c:v>
                </c:pt>
                <c:pt idx="217">
                  <c:v>3.5665</c:v>
                </c:pt>
                <c:pt idx="218">
                  <c:v>3.3060999999999998</c:v>
                </c:pt>
                <c:pt idx="219">
                  <c:v>2.1427999999999998</c:v>
                </c:pt>
                <c:pt idx="220">
                  <c:v>0.70269999999999999</c:v>
                </c:pt>
                <c:pt idx="221">
                  <c:v>-0.90390000000000004</c:v>
                </c:pt>
                <c:pt idx="222">
                  <c:v>-1.1975</c:v>
                </c:pt>
                <c:pt idx="223">
                  <c:v>-1.2786999999999999</c:v>
                </c:pt>
                <c:pt idx="224">
                  <c:v>-1.2241</c:v>
                </c:pt>
                <c:pt idx="225">
                  <c:v>-1.2526999999999999</c:v>
                </c:pt>
                <c:pt idx="226">
                  <c:v>-1.0479000000000001</c:v>
                </c:pt>
                <c:pt idx="227">
                  <c:v>-0.62660000000000005</c:v>
                </c:pt>
                <c:pt idx="228">
                  <c:v>-0.38350000000000001</c:v>
                </c:pt>
                <c:pt idx="229">
                  <c:v>0.25330000000000003</c:v>
                </c:pt>
                <c:pt idx="230">
                  <c:v>0.28289999999999998</c:v>
                </c:pt>
                <c:pt idx="231">
                  <c:v>0.10780000000000001</c:v>
                </c:pt>
                <c:pt idx="232">
                  <c:v>-0.23180000000000001</c:v>
                </c:pt>
                <c:pt idx="233">
                  <c:v>-0.23899999999999999</c:v>
                </c:pt>
                <c:pt idx="234">
                  <c:v>-6.2300000000000001E-2</c:v>
                </c:pt>
                <c:pt idx="235">
                  <c:v>0.14449999999999999</c:v>
                </c:pt>
                <c:pt idx="236">
                  <c:v>0.77059999999999995</c:v>
                </c:pt>
                <c:pt idx="237">
                  <c:v>1.0214000000000001</c:v>
                </c:pt>
                <c:pt idx="238">
                  <c:v>1.2415</c:v>
                </c:pt>
                <c:pt idx="239">
                  <c:v>1.3002</c:v>
                </c:pt>
                <c:pt idx="240">
                  <c:v>1.2762</c:v>
                </c:pt>
                <c:pt idx="241">
                  <c:v>1.1546000000000001</c:v>
                </c:pt>
                <c:pt idx="242">
                  <c:v>0.91410000000000002</c:v>
                </c:pt>
                <c:pt idx="243">
                  <c:v>-0.59140000000000004</c:v>
                </c:pt>
                <c:pt idx="244">
                  <c:v>-2.2576999999999998</c:v>
                </c:pt>
                <c:pt idx="245">
                  <c:v>-3.2561</c:v>
                </c:pt>
                <c:pt idx="246">
                  <c:v>-3.5716000000000001</c:v>
                </c:pt>
                <c:pt idx="247">
                  <c:v>-2.7559999999999998</c:v>
                </c:pt>
                <c:pt idx="248">
                  <c:v>-1.5008999999999999</c:v>
                </c:pt>
                <c:pt idx="249">
                  <c:v>-0.4254</c:v>
                </c:pt>
                <c:pt idx="250">
                  <c:v>0.4642</c:v>
                </c:pt>
                <c:pt idx="251">
                  <c:v>1.4994000000000001</c:v>
                </c:pt>
                <c:pt idx="252">
                  <c:v>2.6570999999999998</c:v>
                </c:pt>
                <c:pt idx="253">
                  <c:v>3.5707</c:v>
                </c:pt>
                <c:pt idx="254">
                  <c:v>3.3047</c:v>
                </c:pt>
                <c:pt idx="255">
                  <c:v>2.1352000000000002</c:v>
                </c:pt>
                <c:pt idx="256">
                  <c:v>0.72109999999999996</c:v>
                </c:pt>
                <c:pt idx="257">
                  <c:v>-0.90539999999999998</c:v>
                </c:pt>
                <c:pt idx="258">
                  <c:v>-1.1883999999999999</c:v>
                </c:pt>
                <c:pt idx="259">
                  <c:v>-1.2818000000000001</c:v>
                </c:pt>
                <c:pt idx="260">
                  <c:v>-1.2374000000000001</c:v>
                </c:pt>
                <c:pt idx="261">
                  <c:v>-1.2675000000000001</c:v>
                </c:pt>
                <c:pt idx="262">
                  <c:v>-1.0336000000000001</c:v>
                </c:pt>
                <c:pt idx="263">
                  <c:v>-0.6179</c:v>
                </c:pt>
                <c:pt idx="264">
                  <c:v>-0.39429999999999998</c:v>
                </c:pt>
                <c:pt idx="265">
                  <c:v>0.25940000000000002</c:v>
                </c:pt>
                <c:pt idx="266">
                  <c:v>0.25069999999999998</c:v>
                </c:pt>
                <c:pt idx="267">
                  <c:v>0.1123</c:v>
                </c:pt>
                <c:pt idx="268">
                  <c:v>-0.2094</c:v>
                </c:pt>
                <c:pt idx="269">
                  <c:v>-0.22209999999999999</c:v>
                </c:pt>
                <c:pt idx="270">
                  <c:v>-9.7500000000000003E-2</c:v>
                </c:pt>
                <c:pt idx="271">
                  <c:v>0.14199999999999999</c:v>
                </c:pt>
                <c:pt idx="272">
                  <c:v>0.77929999999999999</c:v>
                </c:pt>
                <c:pt idx="273">
                  <c:v>1.0321</c:v>
                </c:pt>
                <c:pt idx="274">
                  <c:v>1.2721</c:v>
                </c:pt>
                <c:pt idx="275">
                  <c:v>1.2675000000000001</c:v>
                </c:pt>
                <c:pt idx="276">
                  <c:v>1.2982</c:v>
                </c:pt>
                <c:pt idx="277">
                  <c:v>1.1353</c:v>
                </c:pt>
                <c:pt idx="278">
                  <c:v>0.91669999999999996</c:v>
                </c:pt>
                <c:pt idx="279">
                  <c:v>-0.59340000000000004</c:v>
                </c:pt>
                <c:pt idx="280">
                  <c:v>-2.2475000000000001</c:v>
                </c:pt>
                <c:pt idx="281">
                  <c:v>-3.2770999999999999</c:v>
                </c:pt>
                <c:pt idx="282">
                  <c:v>-3.5716000000000001</c:v>
                </c:pt>
                <c:pt idx="283">
                  <c:v>-2.6663000000000001</c:v>
                </c:pt>
                <c:pt idx="284">
                  <c:v>-1.5882000000000001</c:v>
                </c:pt>
                <c:pt idx="285">
                  <c:v>-0.39479999999999998</c:v>
                </c:pt>
                <c:pt idx="286">
                  <c:v>0.4703</c:v>
                </c:pt>
                <c:pt idx="287">
                  <c:v>1.4478</c:v>
                </c:pt>
                <c:pt idx="288">
                  <c:v>2.6775000000000002</c:v>
                </c:pt>
                <c:pt idx="289">
                  <c:v>3.5773999999999999</c:v>
                </c:pt>
                <c:pt idx="290">
                  <c:v>3.2959999999999998</c:v>
                </c:pt>
                <c:pt idx="291">
                  <c:v>2.1427999999999998</c:v>
                </c:pt>
                <c:pt idx="292">
                  <c:v>0.71850000000000003</c:v>
                </c:pt>
                <c:pt idx="293">
                  <c:v>-0.91720000000000002</c:v>
                </c:pt>
                <c:pt idx="294">
                  <c:v>-1.1950000000000001</c:v>
                </c:pt>
                <c:pt idx="295">
                  <c:v>-1.2476</c:v>
                </c:pt>
                <c:pt idx="296">
                  <c:v>-1.2563</c:v>
                </c:pt>
                <c:pt idx="297">
                  <c:v>-1.2644</c:v>
                </c:pt>
                <c:pt idx="298">
                  <c:v>-1.0387</c:v>
                </c:pt>
                <c:pt idx="299">
                  <c:v>-0.62509999999999999</c:v>
                </c:pt>
                <c:pt idx="300">
                  <c:v>-0.38400000000000001</c:v>
                </c:pt>
                <c:pt idx="301">
                  <c:v>0.25690000000000002</c:v>
                </c:pt>
                <c:pt idx="302">
                  <c:v>0.26550000000000001</c:v>
                </c:pt>
                <c:pt idx="303">
                  <c:v>0.1905</c:v>
                </c:pt>
                <c:pt idx="304">
                  <c:v>-0.29770000000000002</c:v>
                </c:pt>
                <c:pt idx="305">
                  <c:v>-0.2462</c:v>
                </c:pt>
                <c:pt idx="306">
                  <c:v>-5.3100000000000001E-2</c:v>
                </c:pt>
                <c:pt idx="307">
                  <c:v>0.1741</c:v>
                </c:pt>
                <c:pt idx="308">
                  <c:v>0.73129999999999995</c:v>
                </c:pt>
                <c:pt idx="309">
                  <c:v>1.0289999999999999</c:v>
                </c:pt>
                <c:pt idx="310">
                  <c:v>1.2113</c:v>
                </c:pt>
                <c:pt idx="311">
                  <c:v>1.3313999999999999</c:v>
                </c:pt>
                <c:pt idx="312">
                  <c:v>1.2771999999999999</c:v>
                </c:pt>
                <c:pt idx="313">
                  <c:v>1.1678999999999999</c:v>
                </c:pt>
                <c:pt idx="314">
                  <c:v>0.89980000000000004</c:v>
                </c:pt>
                <c:pt idx="315">
                  <c:v>-0.59189999999999998</c:v>
                </c:pt>
                <c:pt idx="316">
                  <c:v>-2.2566999999999999</c:v>
                </c:pt>
                <c:pt idx="317">
                  <c:v>-3.2597</c:v>
                </c:pt>
                <c:pt idx="318">
                  <c:v>-3.5813000000000001</c:v>
                </c:pt>
                <c:pt idx="319">
                  <c:v>-2.6907999999999999</c:v>
                </c:pt>
                <c:pt idx="320">
                  <c:v>-1.5642</c:v>
                </c:pt>
                <c:pt idx="321">
                  <c:v>-0.39319999999999999</c:v>
                </c:pt>
                <c:pt idx="322">
                  <c:v>0.4244</c:v>
                </c:pt>
                <c:pt idx="323">
                  <c:v>1.4722999999999999</c:v>
                </c:pt>
                <c:pt idx="324">
                  <c:v>2.6995</c:v>
                </c:pt>
                <c:pt idx="325">
                  <c:v>3.5646</c:v>
                </c:pt>
                <c:pt idx="326">
                  <c:v>3.3439000000000001</c:v>
                </c:pt>
                <c:pt idx="327">
                  <c:v>2.1168</c:v>
                </c:pt>
                <c:pt idx="328">
                  <c:v>0.68989999999999996</c:v>
                </c:pt>
                <c:pt idx="329">
                  <c:v>-0.93459999999999999</c:v>
                </c:pt>
                <c:pt idx="330">
                  <c:v>-1.2318</c:v>
                </c:pt>
                <c:pt idx="331">
                  <c:v>-1.1929000000000001</c:v>
                </c:pt>
                <c:pt idx="332">
                  <c:v>-1.2403999999999999</c:v>
                </c:pt>
                <c:pt idx="333">
                  <c:v>-1.2868999999999999</c:v>
                </c:pt>
                <c:pt idx="334">
                  <c:v>-1.0142</c:v>
                </c:pt>
                <c:pt idx="335">
                  <c:v>-0.63070000000000004</c:v>
                </c:pt>
                <c:pt idx="336">
                  <c:v>-0.36359999999999998</c:v>
                </c:pt>
                <c:pt idx="337">
                  <c:v>0.2472</c:v>
                </c:pt>
                <c:pt idx="338">
                  <c:v>0.26450000000000001</c:v>
                </c:pt>
                <c:pt idx="339">
                  <c:v>0.16439999999999999</c:v>
                </c:pt>
                <c:pt idx="340">
                  <c:v>-0.28039999999999998</c:v>
                </c:pt>
                <c:pt idx="341">
                  <c:v>-0.21909999999999999</c:v>
                </c:pt>
                <c:pt idx="342">
                  <c:v>-8.8900000000000007E-2</c:v>
                </c:pt>
                <c:pt idx="343">
                  <c:v>0.18490000000000001</c:v>
                </c:pt>
                <c:pt idx="344">
                  <c:v>0.72619999999999996</c:v>
                </c:pt>
                <c:pt idx="345">
                  <c:v>1.0326</c:v>
                </c:pt>
                <c:pt idx="346">
                  <c:v>1.268</c:v>
                </c:pt>
                <c:pt idx="347">
                  <c:v>1.2782</c:v>
                </c:pt>
                <c:pt idx="348">
                  <c:v>1.292</c:v>
                </c:pt>
                <c:pt idx="349">
                  <c:v>1.1536</c:v>
                </c:pt>
                <c:pt idx="350">
                  <c:v>0.87839999999999996</c:v>
                </c:pt>
                <c:pt idx="351">
                  <c:v>-0.56789999999999996</c:v>
                </c:pt>
                <c:pt idx="352">
                  <c:v>-2.2603</c:v>
                </c:pt>
                <c:pt idx="353">
                  <c:v>-3.2707999999999999</c:v>
                </c:pt>
                <c:pt idx="354">
                  <c:v>-3.5752999999999999</c:v>
                </c:pt>
                <c:pt idx="355">
                  <c:v>-2.7458999999999998</c:v>
                </c:pt>
                <c:pt idx="356">
                  <c:v>-1.5008999999999999</c:v>
                </c:pt>
                <c:pt idx="357">
                  <c:v>-0.44840000000000002</c:v>
                </c:pt>
                <c:pt idx="358">
                  <c:v>0.5071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4FA-45D3-B57A-0407BD241294}"/>
            </c:ext>
          </c:extLst>
        </c:ser>
        <c:ser>
          <c:idx val="11"/>
          <c:order val="11"/>
          <c:tx>
            <c:v>Coil Group 12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'Voltage Data'!$AT$2:$AT$360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Data'!$AU$2:$AU$360</c:f>
              <c:numCache>
                <c:formatCode>General</c:formatCode>
                <c:ptCount val="359"/>
                <c:pt idx="0">
                  <c:v>1.5299999999999999E-2</c:v>
                </c:pt>
                <c:pt idx="1">
                  <c:v>-3.1699999999999999E-2</c:v>
                </c:pt>
                <c:pt idx="2">
                  <c:v>-9.8599999999999993E-2</c:v>
                </c:pt>
                <c:pt idx="3">
                  <c:v>-3.3700000000000001E-2</c:v>
                </c:pt>
                <c:pt idx="4">
                  <c:v>-8.48E-2</c:v>
                </c:pt>
                <c:pt idx="5">
                  <c:v>0.25230000000000002</c:v>
                </c:pt>
                <c:pt idx="6">
                  <c:v>1.0367</c:v>
                </c:pt>
                <c:pt idx="7">
                  <c:v>2.1924000000000001</c:v>
                </c:pt>
                <c:pt idx="8">
                  <c:v>2.3961000000000001</c:v>
                </c:pt>
                <c:pt idx="9">
                  <c:v>2.3220999999999998</c:v>
                </c:pt>
                <c:pt idx="10">
                  <c:v>1.9037999999999999</c:v>
                </c:pt>
                <c:pt idx="11">
                  <c:v>1.3431</c:v>
                </c:pt>
                <c:pt idx="12">
                  <c:v>0.35899999999999999</c:v>
                </c:pt>
                <c:pt idx="13">
                  <c:v>-0.94020000000000004</c:v>
                </c:pt>
                <c:pt idx="14">
                  <c:v>-2.5369999999999999</c:v>
                </c:pt>
                <c:pt idx="15">
                  <c:v>-3.4451999999999998</c:v>
                </c:pt>
                <c:pt idx="16">
                  <c:v>-3.0901999999999998</c:v>
                </c:pt>
                <c:pt idx="17">
                  <c:v>-1.7005999999999999</c:v>
                </c:pt>
                <c:pt idx="18">
                  <c:v>-0.36209999999999998</c:v>
                </c:pt>
                <c:pt idx="19">
                  <c:v>0.46929999999999999</c:v>
                </c:pt>
                <c:pt idx="20">
                  <c:v>1.2946</c:v>
                </c:pt>
                <c:pt idx="21">
                  <c:v>2.0152000000000001</c:v>
                </c:pt>
                <c:pt idx="22">
                  <c:v>2.7536</c:v>
                </c:pt>
                <c:pt idx="23">
                  <c:v>2.8679999999999999</c:v>
                </c:pt>
                <c:pt idx="24">
                  <c:v>2.0998999999999999</c:v>
                </c:pt>
                <c:pt idx="25">
                  <c:v>0.32429999999999998</c:v>
                </c:pt>
                <c:pt idx="26">
                  <c:v>-0.78849999999999998</c:v>
                </c:pt>
                <c:pt idx="27">
                  <c:v>-1.4437</c:v>
                </c:pt>
                <c:pt idx="28">
                  <c:v>-1.8031999999999999</c:v>
                </c:pt>
                <c:pt idx="29">
                  <c:v>-1.9273</c:v>
                </c:pt>
                <c:pt idx="30">
                  <c:v>-1.8487</c:v>
                </c:pt>
                <c:pt idx="31">
                  <c:v>-1.6046</c:v>
                </c:pt>
                <c:pt idx="32">
                  <c:v>-1.2134</c:v>
                </c:pt>
                <c:pt idx="33">
                  <c:v>-0.55610000000000004</c:v>
                </c:pt>
                <c:pt idx="34">
                  <c:v>-0.14610000000000001</c:v>
                </c:pt>
                <c:pt idx="35">
                  <c:v>4.3900000000000002E-2</c:v>
                </c:pt>
                <c:pt idx="36">
                  <c:v>-1.38E-2</c:v>
                </c:pt>
                <c:pt idx="37">
                  <c:v>-1.43E-2</c:v>
                </c:pt>
                <c:pt idx="38">
                  <c:v>-0.1323</c:v>
                </c:pt>
                <c:pt idx="39">
                  <c:v>-3.2199999999999999E-2</c:v>
                </c:pt>
                <c:pt idx="40">
                  <c:v>-8.1199999999999994E-2</c:v>
                </c:pt>
                <c:pt idx="41">
                  <c:v>0.25580000000000003</c:v>
                </c:pt>
                <c:pt idx="42">
                  <c:v>1.0265</c:v>
                </c:pt>
                <c:pt idx="43">
                  <c:v>2.2403</c:v>
                </c:pt>
                <c:pt idx="44">
                  <c:v>2.3618999999999999</c:v>
                </c:pt>
                <c:pt idx="45">
                  <c:v>2.3129</c:v>
                </c:pt>
                <c:pt idx="46">
                  <c:v>1.9145000000000001</c:v>
                </c:pt>
                <c:pt idx="47">
                  <c:v>1.3268</c:v>
                </c:pt>
                <c:pt idx="48">
                  <c:v>0.36359999999999998</c:v>
                </c:pt>
                <c:pt idx="49">
                  <c:v>-0.91159999999999997</c:v>
                </c:pt>
                <c:pt idx="50">
                  <c:v>-2.5190999999999999</c:v>
                </c:pt>
                <c:pt idx="51">
                  <c:v>-3.4834000000000001</c:v>
                </c:pt>
                <c:pt idx="52">
                  <c:v>-3.0920999999999998</c:v>
                </c:pt>
                <c:pt idx="53">
                  <c:v>-1.7011000000000001</c:v>
                </c:pt>
                <c:pt idx="54">
                  <c:v>-0.38100000000000001</c:v>
                </c:pt>
                <c:pt idx="55">
                  <c:v>0.4632</c:v>
                </c:pt>
                <c:pt idx="56">
                  <c:v>1.2956000000000001</c:v>
                </c:pt>
                <c:pt idx="57">
                  <c:v>2.0074999999999998</c:v>
                </c:pt>
                <c:pt idx="58">
                  <c:v>2.7669000000000001</c:v>
                </c:pt>
                <c:pt idx="59">
                  <c:v>2.8883000000000001</c:v>
                </c:pt>
                <c:pt idx="60">
                  <c:v>2.0749</c:v>
                </c:pt>
                <c:pt idx="61">
                  <c:v>0.34160000000000001</c:v>
                </c:pt>
                <c:pt idx="62">
                  <c:v>-0.77980000000000005</c:v>
                </c:pt>
                <c:pt idx="63">
                  <c:v>-1.4651000000000001</c:v>
                </c:pt>
                <c:pt idx="64">
                  <c:v>-1.7909999999999999</c:v>
                </c:pt>
                <c:pt idx="65">
                  <c:v>-1.9180999999999999</c:v>
                </c:pt>
                <c:pt idx="66">
                  <c:v>-1.8344</c:v>
                </c:pt>
                <c:pt idx="67">
                  <c:v>-1.5953999999999999</c:v>
                </c:pt>
                <c:pt idx="68">
                  <c:v>-1.2347999999999999</c:v>
                </c:pt>
                <c:pt idx="69">
                  <c:v>-0.52290000000000003</c:v>
                </c:pt>
                <c:pt idx="70">
                  <c:v>-0.1215</c:v>
                </c:pt>
                <c:pt idx="71">
                  <c:v>-5.11E-2</c:v>
                </c:pt>
                <c:pt idx="72">
                  <c:v>4.2900000000000001E-2</c:v>
                </c:pt>
                <c:pt idx="73">
                  <c:v>-2.9100000000000001E-2</c:v>
                </c:pt>
                <c:pt idx="74">
                  <c:v>-0.13120000000000001</c:v>
                </c:pt>
                <c:pt idx="75">
                  <c:v>-2.0899999999999998E-2</c:v>
                </c:pt>
                <c:pt idx="76">
                  <c:v>-8.9399999999999993E-2</c:v>
                </c:pt>
                <c:pt idx="77">
                  <c:v>0.25640000000000002</c:v>
                </c:pt>
                <c:pt idx="78">
                  <c:v>1.0367</c:v>
                </c:pt>
                <c:pt idx="79">
                  <c:v>2.2147999999999999</c:v>
                </c:pt>
                <c:pt idx="80">
                  <c:v>2.3553000000000002</c:v>
                </c:pt>
                <c:pt idx="81">
                  <c:v>2.3328000000000002</c:v>
                </c:pt>
                <c:pt idx="82">
                  <c:v>1.8879999999999999</c:v>
                </c:pt>
                <c:pt idx="83">
                  <c:v>1.3353999999999999</c:v>
                </c:pt>
                <c:pt idx="84">
                  <c:v>0.38200000000000001</c:v>
                </c:pt>
                <c:pt idx="85">
                  <c:v>-0.94730000000000003</c:v>
                </c:pt>
                <c:pt idx="86">
                  <c:v>-2.4394999999999998</c:v>
                </c:pt>
                <c:pt idx="87">
                  <c:v>-3.5366</c:v>
                </c:pt>
                <c:pt idx="88">
                  <c:v>-3.0943000000000001</c:v>
                </c:pt>
                <c:pt idx="89">
                  <c:v>-1.7133</c:v>
                </c:pt>
                <c:pt idx="90">
                  <c:v>-0.3508</c:v>
                </c:pt>
                <c:pt idx="91">
                  <c:v>0.48110000000000003</c:v>
                </c:pt>
                <c:pt idx="92">
                  <c:v>1.29</c:v>
                </c:pt>
                <c:pt idx="93">
                  <c:v>2.0074999999999998</c:v>
                </c:pt>
                <c:pt idx="94">
                  <c:v>2.7522000000000002</c:v>
                </c:pt>
                <c:pt idx="95">
                  <c:v>2.8706</c:v>
                </c:pt>
                <c:pt idx="96">
                  <c:v>2.0948000000000002</c:v>
                </c:pt>
                <c:pt idx="97">
                  <c:v>0.32679999999999998</c:v>
                </c:pt>
                <c:pt idx="98">
                  <c:v>-0.77780000000000005</c:v>
                </c:pt>
                <c:pt idx="99">
                  <c:v>-1.4151</c:v>
                </c:pt>
                <c:pt idx="100">
                  <c:v>-1.8405</c:v>
                </c:pt>
                <c:pt idx="101">
                  <c:v>-1.9217</c:v>
                </c:pt>
                <c:pt idx="102">
                  <c:v>-1.8349</c:v>
                </c:pt>
                <c:pt idx="103">
                  <c:v>-1.5959000000000001</c:v>
                </c:pt>
                <c:pt idx="104">
                  <c:v>-1.2461</c:v>
                </c:pt>
                <c:pt idx="105">
                  <c:v>-0.54390000000000005</c:v>
                </c:pt>
                <c:pt idx="106">
                  <c:v>-0.14349999999999999</c:v>
                </c:pt>
                <c:pt idx="107">
                  <c:v>1.38E-2</c:v>
                </c:pt>
                <c:pt idx="108">
                  <c:v>2.81E-2</c:v>
                </c:pt>
                <c:pt idx="109">
                  <c:v>-5.4100000000000002E-2</c:v>
                </c:pt>
                <c:pt idx="110">
                  <c:v>-8.9899999999999994E-2</c:v>
                </c:pt>
                <c:pt idx="111">
                  <c:v>-2.1399999999999999E-2</c:v>
                </c:pt>
                <c:pt idx="112">
                  <c:v>-0.1103</c:v>
                </c:pt>
                <c:pt idx="113">
                  <c:v>0.24460000000000001</c:v>
                </c:pt>
                <c:pt idx="114">
                  <c:v>1.0842000000000001</c:v>
                </c:pt>
                <c:pt idx="115">
                  <c:v>2.1545999999999998</c:v>
                </c:pt>
                <c:pt idx="116">
                  <c:v>2.4037999999999999</c:v>
                </c:pt>
                <c:pt idx="117">
                  <c:v>2.3073000000000001</c:v>
                </c:pt>
                <c:pt idx="118">
                  <c:v>1.8915999999999999</c:v>
                </c:pt>
                <c:pt idx="119">
                  <c:v>1.3476999999999999</c:v>
                </c:pt>
                <c:pt idx="120">
                  <c:v>0.37990000000000002</c:v>
                </c:pt>
                <c:pt idx="121">
                  <c:v>-0.94879999999999998</c:v>
                </c:pt>
                <c:pt idx="122">
                  <c:v>-2.4390000000000001</c:v>
                </c:pt>
                <c:pt idx="123">
                  <c:v>-3.5232999999999999</c:v>
                </c:pt>
                <c:pt idx="124">
                  <c:v>-3.1110000000000002</c:v>
                </c:pt>
                <c:pt idx="125">
                  <c:v>-1.7108000000000001</c:v>
                </c:pt>
                <c:pt idx="126">
                  <c:v>-0.3473</c:v>
                </c:pt>
                <c:pt idx="127">
                  <c:v>0.45250000000000001</c:v>
                </c:pt>
                <c:pt idx="128">
                  <c:v>1.3154999999999999</c:v>
                </c:pt>
                <c:pt idx="129">
                  <c:v>2.0186999999999999</c:v>
                </c:pt>
                <c:pt idx="130">
                  <c:v>2.7292000000000001</c:v>
                </c:pt>
                <c:pt idx="131">
                  <c:v>2.8950999999999998</c:v>
                </c:pt>
                <c:pt idx="132">
                  <c:v>2.0693000000000001</c:v>
                </c:pt>
                <c:pt idx="133">
                  <c:v>0.33910000000000001</c:v>
                </c:pt>
                <c:pt idx="134">
                  <c:v>-0.76700000000000002</c:v>
                </c:pt>
                <c:pt idx="135">
                  <c:v>-1.4604999999999999</c:v>
                </c:pt>
                <c:pt idx="136">
                  <c:v>-1.8052999999999999</c:v>
                </c:pt>
                <c:pt idx="137">
                  <c:v>-1.9201999999999999</c:v>
                </c:pt>
                <c:pt idx="138">
                  <c:v>-1.8425</c:v>
                </c:pt>
                <c:pt idx="139">
                  <c:v>-1.6116999999999999</c:v>
                </c:pt>
                <c:pt idx="140">
                  <c:v>-1.2695000000000001</c:v>
                </c:pt>
                <c:pt idx="141">
                  <c:v>-0.46829999999999999</c:v>
                </c:pt>
                <c:pt idx="142">
                  <c:v>-0.1353</c:v>
                </c:pt>
                <c:pt idx="143">
                  <c:v>-2E-3</c:v>
                </c:pt>
                <c:pt idx="144">
                  <c:v>1.3299999999999999E-2</c:v>
                </c:pt>
                <c:pt idx="145">
                  <c:v>-3.4200000000000001E-2</c:v>
                </c:pt>
                <c:pt idx="146">
                  <c:v>-0.13639999999999999</c:v>
                </c:pt>
                <c:pt idx="147">
                  <c:v>-1.17E-2</c:v>
                </c:pt>
                <c:pt idx="148">
                  <c:v>-0.1021</c:v>
                </c:pt>
                <c:pt idx="149">
                  <c:v>0.25280000000000002</c:v>
                </c:pt>
                <c:pt idx="150">
                  <c:v>1.0265</c:v>
                </c:pt>
                <c:pt idx="151">
                  <c:v>2.2372999999999998</c:v>
                </c:pt>
                <c:pt idx="152">
                  <c:v>2.3736999999999999</c:v>
                </c:pt>
                <c:pt idx="153">
                  <c:v>2.3037000000000001</c:v>
                </c:pt>
                <c:pt idx="154">
                  <c:v>1.9017999999999999</c:v>
                </c:pt>
                <c:pt idx="155">
                  <c:v>1.3655999999999999</c:v>
                </c:pt>
                <c:pt idx="156">
                  <c:v>0.3427</c:v>
                </c:pt>
                <c:pt idx="157">
                  <c:v>-0.91769999999999996</c:v>
                </c:pt>
                <c:pt idx="158">
                  <c:v>-2.4514</c:v>
                </c:pt>
                <c:pt idx="159">
                  <c:v>-3.5436000000000001</c:v>
                </c:pt>
                <c:pt idx="160">
                  <c:v>-3.0989</c:v>
                </c:pt>
                <c:pt idx="161">
                  <c:v>-1.7102999999999999</c:v>
                </c:pt>
                <c:pt idx="162">
                  <c:v>-0.35339999999999999</c:v>
                </c:pt>
                <c:pt idx="163">
                  <c:v>0.47089999999999999</c:v>
                </c:pt>
                <c:pt idx="164">
                  <c:v>1.3063</c:v>
                </c:pt>
                <c:pt idx="165">
                  <c:v>2.0152000000000001</c:v>
                </c:pt>
                <c:pt idx="166">
                  <c:v>2.7494999999999998</c:v>
                </c:pt>
                <c:pt idx="167">
                  <c:v>2.8628999999999998</c:v>
                </c:pt>
                <c:pt idx="168">
                  <c:v>2.081</c:v>
                </c:pt>
                <c:pt idx="169">
                  <c:v>0.33910000000000001</c:v>
                </c:pt>
                <c:pt idx="170">
                  <c:v>-0.78749999999999998</c:v>
                </c:pt>
                <c:pt idx="171">
                  <c:v>-1.4160999999999999</c:v>
                </c:pt>
                <c:pt idx="172">
                  <c:v>-1.8288</c:v>
                </c:pt>
                <c:pt idx="173">
                  <c:v>-1.9227000000000001</c:v>
                </c:pt>
                <c:pt idx="174">
                  <c:v>-1.8471</c:v>
                </c:pt>
                <c:pt idx="175">
                  <c:v>-1.579</c:v>
                </c:pt>
                <c:pt idx="176">
                  <c:v>-1.2844</c:v>
                </c:pt>
                <c:pt idx="177">
                  <c:v>-0.51629999999999998</c:v>
                </c:pt>
                <c:pt idx="178">
                  <c:v>-9.1399999999999995E-2</c:v>
                </c:pt>
                <c:pt idx="179">
                  <c:v>-4.3400000000000001E-2</c:v>
                </c:pt>
                <c:pt idx="180">
                  <c:v>2.1999999999999999E-2</c:v>
                </c:pt>
                <c:pt idx="181">
                  <c:v>-3.1699999999999999E-2</c:v>
                </c:pt>
                <c:pt idx="182">
                  <c:v>-6.54E-2</c:v>
                </c:pt>
                <c:pt idx="183">
                  <c:v>-8.3199999999999996E-2</c:v>
                </c:pt>
                <c:pt idx="184">
                  <c:v>-7.51E-2</c:v>
                </c:pt>
                <c:pt idx="185">
                  <c:v>0.24</c:v>
                </c:pt>
                <c:pt idx="186">
                  <c:v>1.1066</c:v>
                </c:pt>
                <c:pt idx="187">
                  <c:v>2.1505000000000001</c:v>
                </c:pt>
                <c:pt idx="188">
                  <c:v>2.3854000000000002</c:v>
                </c:pt>
                <c:pt idx="189">
                  <c:v>2.2986</c:v>
                </c:pt>
                <c:pt idx="190">
                  <c:v>1.8956</c:v>
                </c:pt>
                <c:pt idx="191">
                  <c:v>1.3707</c:v>
                </c:pt>
                <c:pt idx="192">
                  <c:v>0.36359999999999998</c:v>
                </c:pt>
                <c:pt idx="193">
                  <c:v>-0.86560000000000004</c:v>
                </c:pt>
                <c:pt idx="194">
                  <c:v>-2.6015000000000001</c:v>
                </c:pt>
                <c:pt idx="195">
                  <c:v>-3.4548000000000001</c:v>
                </c:pt>
                <c:pt idx="196">
                  <c:v>-3.1013000000000002</c:v>
                </c:pt>
                <c:pt idx="197">
                  <c:v>-1.7093</c:v>
                </c:pt>
                <c:pt idx="198">
                  <c:v>-0.36969999999999997</c:v>
                </c:pt>
                <c:pt idx="199">
                  <c:v>0.46010000000000001</c:v>
                </c:pt>
                <c:pt idx="200">
                  <c:v>1.3319000000000001</c:v>
                </c:pt>
                <c:pt idx="201">
                  <c:v>2.0213000000000001</c:v>
                </c:pt>
                <c:pt idx="202">
                  <c:v>2.7250999999999999</c:v>
                </c:pt>
                <c:pt idx="203">
                  <c:v>2.891</c:v>
                </c:pt>
                <c:pt idx="204">
                  <c:v>2.0712999999999999</c:v>
                </c:pt>
                <c:pt idx="205">
                  <c:v>0.34370000000000001</c:v>
                </c:pt>
                <c:pt idx="206">
                  <c:v>-0.77270000000000005</c:v>
                </c:pt>
                <c:pt idx="207">
                  <c:v>-1.4345000000000001</c:v>
                </c:pt>
                <c:pt idx="208">
                  <c:v>-1.8262</c:v>
                </c:pt>
                <c:pt idx="209">
                  <c:v>-1.9145000000000001</c:v>
                </c:pt>
                <c:pt idx="210">
                  <c:v>-1.8446</c:v>
                </c:pt>
                <c:pt idx="211">
                  <c:v>-1.6168</c:v>
                </c:pt>
                <c:pt idx="212">
                  <c:v>-1.2338</c:v>
                </c:pt>
                <c:pt idx="213">
                  <c:v>-0.52910000000000001</c:v>
                </c:pt>
                <c:pt idx="214">
                  <c:v>-0.13070000000000001</c:v>
                </c:pt>
                <c:pt idx="215">
                  <c:v>-1.5299999999999999E-2</c:v>
                </c:pt>
                <c:pt idx="216">
                  <c:v>2.0400000000000001E-2</c:v>
                </c:pt>
                <c:pt idx="217">
                  <c:v>-8.6999999999999994E-3</c:v>
                </c:pt>
                <c:pt idx="218">
                  <c:v>-0.14199999999999999</c:v>
                </c:pt>
                <c:pt idx="219">
                  <c:v>-1.7899999999999999E-2</c:v>
                </c:pt>
                <c:pt idx="220">
                  <c:v>-8.3799999999999999E-2</c:v>
                </c:pt>
                <c:pt idx="221">
                  <c:v>0.25019999999999998</c:v>
                </c:pt>
                <c:pt idx="222">
                  <c:v>1.0254000000000001</c:v>
                </c:pt>
                <c:pt idx="223">
                  <c:v>2.198</c:v>
                </c:pt>
                <c:pt idx="224">
                  <c:v>2.4047999999999998</c:v>
                </c:pt>
                <c:pt idx="225">
                  <c:v>2.3088000000000002</c:v>
                </c:pt>
                <c:pt idx="226">
                  <c:v>1.8935999999999999</c:v>
                </c:pt>
                <c:pt idx="227">
                  <c:v>1.3451</c:v>
                </c:pt>
                <c:pt idx="228">
                  <c:v>0.38040000000000002</c:v>
                </c:pt>
                <c:pt idx="229">
                  <c:v>-0.93710000000000004</c:v>
                </c:pt>
                <c:pt idx="230">
                  <c:v>-2.5341</c:v>
                </c:pt>
                <c:pt idx="231">
                  <c:v>-3.4460999999999999</c:v>
                </c:pt>
                <c:pt idx="232">
                  <c:v>-3.0948000000000002</c:v>
                </c:pt>
                <c:pt idx="233">
                  <c:v>-1.7183999999999999</c:v>
                </c:pt>
                <c:pt idx="234">
                  <c:v>-0.35389999999999999</c:v>
                </c:pt>
                <c:pt idx="235">
                  <c:v>0.46729999999999999</c:v>
                </c:pt>
                <c:pt idx="236">
                  <c:v>1.3084</c:v>
                </c:pt>
                <c:pt idx="237">
                  <c:v>2.0125999999999999</c:v>
                </c:pt>
                <c:pt idx="238">
                  <c:v>2.7164000000000001</c:v>
                </c:pt>
                <c:pt idx="239">
                  <c:v>2.9020999999999999</c:v>
                </c:pt>
                <c:pt idx="240">
                  <c:v>2.0773999999999999</c:v>
                </c:pt>
                <c:pt idx="241">
                  <c:v>0.34060000000000001</c:v>
                </c:pt>
                <c:pt idx="242">
                  <c:v>-0.77270000000000005</c:v>
                </c:pt>
                <c:pt idx="243">
                  <c:v>-1.4228000000000001</c:v>
                </c:pt>
                <c:pt idx="244">
                  <c:v>-1.8373999999999999</c:v>
                </c:pt>
                <c:pt idx="245">
                  <c:v>-1.9160999999999999</c:v>
                </c:pt>
                <c:pt idx="246">
                  <c:v>-1.8496999999999999</c:v>
                </c:pt>
                <c:pt idx="247">
                  <c:v>-1.6092</c:v>
                </c:pt>
                <c:pt idx="248">
                  <c:v>-1.2159</c:v>
                </c:pt>
                <c:pt idx="249">
                  <c:v>-0.54490000000000005</c:v>
                </c:pt>
                <c:pt idx="250">
                  <c:v>-9.4500000000000001E-2</c:v>
                </c:pt>
                <c:pt idx="251">
                  <c:v>2E-3</c:v>
                </c:pt>
                <c:pt idx="252">
                  <c:v>-3.4200000000000001E-2</c:v>
                </c:pt>
                <c:pt idx="253">
                  <c:v>-5.1000000000000004E-3</c:v>
                </c:pt>
                <c:pt idx="254">
                  <c:v>-0.14660000000000001</c:v>
                </c:pt>
                <c:pt idx="255">
                  <c:v>-2.35E-2</c:v>
                </c:pt>
                <c:pt idx="256">
                  <c:v>-7.51E-2</c:v>
                </c:pt>
                <c:pt idx="257">
                  <c:v>0.2462</c:v>
                </c:pt>
                <c:pt idx="258">
                  <c:v>1.0546</c:v>
                </c:pt>
                <c:pt idx="259">
                  <c:v>2.2067000000000001</c:v>
                </c:pt>
                <c:pt idx="260">
                  <c:v>2.3746999999999998</c:v>
                </c:pt>
                <c:pt idx="261">
                  <c:v>2.3031999999999999</c:v>
                </c:pt>
                <c:pt idx="262">
                  <c:v>1.9191</c:v>
                </c:pt>
                <c:pt idx="263">
                  <c:v>1.3385</c:v>
                </c:pt>
                <c:pt idx="264">
                  <c:v>0.36209999999999998</c:v>
                </c:pt>
                <c:pt idx="265">
                  <c:v>-0.84470000000000001</c:v>
                </c:pt>
                <c:pt idx="266">
                  <c:v>-2.5497999999999998</c:v>
                </c:pt>
                <c:pt idx="267">
                  <c:v>-3.5287999999999999</c:v>
                </c:pt>
                <c:pt idx="268">
                  <c:v>-3.0880000000000001</c:v>
                </c:pt>
                <c:pt idx="269">
                  <c:v>-1.7052</c:v>
                </c:pt>
                <c:pt idx="270">
                  <c:v>-0.36770000000000003</c:v>
                </c:pt>
                <c:pt idx="271">
                  <c:v>0.45550000000000002</c:v>
                </c:pt>
                <c:pt idx="272">
                  <c:v>1.3210999999999999</c:v>
                </c:pt>
                <c:pt idx="273">
                  <c:v>2.0116000000000001</c:v>
                </c:pt>
                <c:pt idx="274">
                  <c:v>2.7467999999999999</c:v>
                </c:pt>
                <c:pt idx="275">
                  <c:v>2.8694000000000002</c:v>
                </c:pt>
                <c:pt idx="276">
                  <c:v>2.1061000000000001</c:v>
                </c:pt>
                <c:pt idx="277">
                  <c:v>0.31309999999999999</c:v>
                </c:pt>
                <c:pt idx="278">
                  <c:v>-0.77110000000000001</c:v>
                </c:pt>
                <c:pt idx="279">
                  <c:v>-1.4523999999999999</c:v>
                </c:pt>
                <c:pt idx="280">
                  <c:v>-1.8133999999999999</c:v>
                </c:pt>
                <c:pt idx="281">
                  <c:v>-1.9171</c:v>
                </c:pt>
                <c:pt idx="282">
                  <c:v>-1.8471</c:v>
                </c:pt>
                <c:pt idx="283">
                  <c:v>-1.5867</c:v>
                </c:pt>
                <c:pt idx="284">
                  <c:v>-1.2762</c:v>
                </c:pt>
                <c:pt idx="285">
                  <c:v>-0.49230000000000002</c:v>
                </c:pt>
                <c:pt idx="286">
                  <c:v>-0.14610000000000001</c:v>
                </c:pt>
                <c:pt idx="287">
                  <c:v>6.6E-3</c:v>
                </c:pt>
                <c:pt idx="288">
                  <c:v>0</c:v>
                </c:pt>
                <c:pt idx="289">
                  <c:v>-3.27E-2</c:v>
                </c:pt>
                <c:pt idx="290">
                  <c:v>-0.1154</c:v>
                </c:pt>
                <c:pt idx="291">
                  <c:v>-2.5000000000000001E-2</c:v>
                </c:pt>
                <c:pt idx="292">
                  <c:v>-7.1499999999999994E-2</c:v>
                </c:pt>
                <c:pt idx="293">
                  <c:v>0.24460000000000001</c:v>
                </c:pt>
                <c:pt idx="294">
                  <c:v>1.0484</c:v>
                </c:pt>
                <c:pt idx="295">
                  <c:v>2.2311999999999999</c:v>
                </c:pt>
                <c:pt idx="296">
                  <c:v>2.3378999999999999</c:v>
                </c:pt>
                <c:pt idx="297">
                  <c:v>2.3210000000000002</c:v>
                </c:pt>
                <c:pt idx="298">
                  <c:v>1.9160999999999999</c:v>
                </c:pt>
                <c:pt idx="299">
                  <c:v>1.3231999999999999</c:v>
                </c:pt>
                <c:pt idx="300">
                  <c:v>0.37990000000000002</c:v>
                </c:pt>
                <c:pt idx="301">
                  <c:v>-0.94879999999999998</c:v>
                </c:pt>
                <c:pt idx="302">
                  <c:v>-2.4405000000000001</c:v>
                </c:pt>
                <c:pt idx="303">
                  <c:v>-3.5141</c:v>
                </c:pt>
                <c:pt idx="304">
                  <c:v>-3.1095000000000002</c:v>
                </c:pt>
                <c:pt idx="305">
                  <c:v>-1.72</c:v>
                </c:pt>
                <c:pt idx="306">
                  <c:v>-0.3488</c:v>
                </c:pt>
                <c:pt idx="307">
                  <c:v>0.47549999999999998</c:v>
                </c:pt>
                <c:pt idx="308">
                  <c:v>1.2936000000000001</c:v>
                </c:pt>
                <c:pt idx="309">
                  <c:v>2.0249000000000001</c:v>
                </c:pt>
                <c:pt idx="310">
                  <c:v>2.7530999999999999</c:v>
                </c:pt>
                <c:pt idx="311">
                  <c:v>2.8660999999999999</c:v>
                </c:pt>
                <c:pt idx="312">
                  <c:v>2.0661999999999998</c:v>
                </c:pt>
                <c:pt idx="313">
                  <c:v>0.32679999999999998</c:v>
                </c:pt>
                <c:pt idx="314">
                  <c:v>-0.73640000000000005</c:v>
                </c:pt>
                <c:pt idx="315">
                  <c:v>-1.4412</c:v>
                </c:pt>
                <c:pt idx="316">
                  <c:v>-1.8446</c:v>
                </c:pt>
                <c:pt idx="317">
                  <c:v>-1.9074</c:v>
                </c:pt>
                <c:pt idx="318">
                  <c:v>-1.8471</c:v>
                </c:pt>
                <c:pt idx="319">
                  <c:v>-1.5938000000000001</c:v>
                </c:pt>
                <c:pt idx="320">
                  <c:v>-1.2798</c:v>
                </c:pt>
                <c:pt idx="321">
                  <c:v>-0.48</c:v>
                </c:pt>
                <c:pt idx="322">
                  <c:v>-0.1547</c:v>
                </c:pt>
                <c:pt idx="323">
                  <c:v>-1.7899999999999999E-2</c:v>
                </c:pt>
                <c:pt idx="324">
                  <c:v>2.3E-2</c:v>
                </c:pt>
                <c:pt idx="325">
                  <c:v>-8.2000000000000007E-3</c:v>
                </c:pt>
                <c:pt idx="326">
                  <c:v>-0.14860000000000001</c:v>
                </c:pt>
                <c:pt idx="327">
                  <c:v>-1.5299999999999999E-2</c:v>
                </c:pt>
                <c:pt idx="328">
                  <c:v>-8.6300000000000002E-2</c:v>
                </c:pt>
                <c:pt idx="329">
                  <c:v>0.24560000000000001</c:v>
                </c:pt>
                <c:pt idx="330">
                  <c:v>1.0208999999999999</c:v>
                </c:pt>
                <c:pt idx="331">
                  <c:v>2.2475000000000001</c:v>
                </c:pt>
                <c:pt idx="332">
                  <c:v>2.3599000000000001</c:v>
                </c:pt>
                <c:pt idx="333">
                  <c:v>2.3117999999999999</c:v>
                </c:pt>
                <c:pt idx="334">
                  <c:v>1.9253</c:v>
                </c:pt>
                <c:pt idx="335">
                  <c:v>1.3201000000000001</c:v>
                </c:pt>
                <c:pt idx="336">
                  <c:v>0.36870000000000003</c:v>
                </c:pt>
                <c:pt idx="337">
                  <c:v>-0.90649999999999997</c:v>
                </c:pt>
                <c:pt idx="338">
                  <c:v>-2.5478000000000001</c:v>
                </c:pt>
                <c:pt idx="339">
                  <c:v>-3.4548000000000001</c:v>
                </c:pt>
                <c:pt idx="340">
                  <c:v>-3.0920999999999998</c:v>
                </c:pt>
                <c:pt idx="341">
                  <c:v>-1.7016</c:v>
                </c:pt>
                <c:pt idx="342">
                  <c:v>-0.36720000000000003</c:v>
                </c:pt>
                <c:pt idx="343">
                  <c:v>0.47899999999999998</c:v>
                </c:pt>
                <c:pt idx="344">
                  <c:v>1.2961</c:v>
                </c:pt>
                <c:pt idx="345">
                  <c:v>2.0095000000000001</c:v>
                </c:pt>
                <c:pt idx="346">
                  <c:v>2.7551000000000001</c:v>
                </c:pt>
                <c:pt idx="347">
                  <c:v>2.8744999999999998</c:v>
                </c:pt>
                <c:pt idx="348">
                  <c:v>2.0815000000000001</c:v>
                </c:pt>
                <c:pt idx="349">
                  <c:v>0.33300000000000002</c:v>
                </c:pt>
                <c:pt idx="350">
                  <c:v>-0.79</c:v>
                </c:pt>
                <c:pt idx="351">
                  <c:v>-1.4478</c:v>
                </c:pt>
                <c:pt idx="352">
                  <c:v>-1.8042</c:v>
                </c:pt>
                <c:pt idx="353">
                  <c:v>-1.9186000000000001</c:v>
                </c:pt>
                <c:pt idx="354">
                  <c:v>-1.8487</c:v>
                </c:pt>
                <c:pt idx="355">
                  <c:v>-1.6051</c:v>
                </c:pt>
                <c:pt idx="356">
                  <c:v>-1.2159</c:v>
                </c:pt>
                <c:pt idx="357">
                  <c:v>-0.56020000000000003</c:v>
                </c:pt>
                <c:pt idx="358">
                  <c:v>-7.9200000000000007E-2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D1-44B2-ACCF-2763A960C614}"/>
            </c:ext>
          </c:extLst>
        </c:ser>
        <c:ser>
          <c:idx val="12"/>
          <c:order val="12"/>
          <c:tx>
            <c:v>Coil Group 13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'Voltage Data'!$AX$2:$AX$360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Data'!$AY$2:$AY$360</c:f>
              <c:numCache>
                <c:formatCode>General</c:formatCode>
                <c:ptCount val="359"/>
                <c:pt idx="0">
                  <c:v>-1.5105999999999999</c:v>
                </c:pt>
                <c:pt idx="1">
                  <c:v>-0.4632</c:v>
                </c:pt>
                <c:pt idx="2">
                  <c:v>0.52859999999999996</c:v>
                </c:pt>
                <c:pt idx="3">
                  <c:v>1.3584000000000001</c:v>
                </c:pt>
                <c:pt idx="4">
                  <c:v>2.7284999999999999</c:v>
                </c:pt>
                <c:pt idx="5">
                  <c:v>3.6366999999999998</c:v>
                </c:pt>
                <c:pt idx="6">
                  <c:v>3.2551000000000001</c:v>
                </c:pt>
                <c:pt idx="7">
                  <c:v>2.2082000000000002</c:v>
                </c:pt>
                <c:pt idx="8">
                  <c:v>0.77270000000000005</c:v>
                </c:pt>
                <c:pt idx="9">
                  <c:v>-0.98709999999999998</c:v>
                </c:pt>
                <c:pt idx="10">
                  <c:v>-1.1883999999999999</c:v>
                </c:pt>
                <c:pt idx="11">
                  <c:v>-1.2052</c:v>
                </c:pt>
                <c:pt idx="12">
                  <c:v>-1.3231999999999999</c:v>
                </c:pt>
                <c:pt idx="13">
                  <c:v>-1.2537</c:v>
                </c:pt>
                <c:pt idx="14">
                  <c:v>-1.0187999999999999</c:v>
                </c:pt>
                <c:pt idx="15">
                  <c:v>-0.64139999999999997</c:v>
                </c:pt>
                <c:pt idx="16">
                  <c:v>-0.36209999999999998</c:v>
                </c:pt>
                <c:pt idx="17">
                  <c:v>0.25019999999999998</c:v>
                </c:pt>
                <c:pt idx="18">
                  <c:v>0.27879999999999999</c:v>
                </c:pt>
                <c:pt idx="19">
                  <c:v>7.0000000000000007E-2</c:v>
                </c:pt>
                <c:pt idx="20">
                  <c:v>-0.1925</c:v>
                </c:pt>
                <c:pt idx="21">
                  <c:v>-0.1951</c:v>
                </c:pt>
                <c:pt idx="22">
                  <c:v>-0.1409</c:v>
                </c:pt>
                <c:pt idx="23">
                  <c:v>0.2298</c:v>
                </c:pt>
                <c:pt idx="24">
                  <c:v>0.77059999999999995</c:v>
                </c:pt>
                <c:pt idx="25">
                  <c:v>0.92020000000000002</c:v>
                </c:pt>
                <c:pt idx="26">
                  <c:v>1.2163999999999999</c:v>
                </c:pt>
                <c:pt idx="27">
                  <c:v>1.3385</c:v>
                </c:pt>
                <c:pt idx="28">
                  <c:v>1.2730999999999999</c:v>
                </c:pt>
                <c:pt idx="29">
                  <c:v>1.1637999999999999</c:v>
                </c:pt>
                <c:pt idx="30">
                  <c:v>0.90390000000000004</c:v>
                </c:pt>
                <c:pt idx="31">
                  <c:v>-0.65259999999999996</c:v>
                </c:pt>
                <c:pt idx="32">
                  <c:v>-2.1857000000000002</c:v>
                </c:pt>
                <c:pt idx="33">
                  <c:v>-3.3613</c:v>
                </c:pt>
                <c:pt idx="34">
                  <c:v>-3.5773999999999999</c:v>
                </c:pt>
                <c:pt idx="35">
                  <c:v>-2.5722999999999998</c:v>
                </c:pt>
                <c:pt idx="36">
                  <c:v>-1.5780000000000001</c:v>
                </c:pt>
                <c:pt idx="37">
                  <c:v>-0.45550000000000002</c:v>
                </c:pt>
                <c:pt idx="38">
                  <c:v>0.51890000000000003</c:v>
                </c:pt>
                <c:pt idx="39">
                  <c:v>1.3394999999999999</c:v>
                </c:pt>
                <c:pt idx="40">
                  <c:v>2.7321</c:v>
                </c:pt>
                <c:pt idx="41">
                  <c:v>3.6509</c:v>
                </c:pt>
                <c:pt idx="42">
                  <c:v>3.2713000000000001</c:v>
                </c:pt>
                <c:pt idx="43">
                  <c:v>2.2725</c:v>
                </c:pt>
                <c:pt idx="44">
                  <c:v>0.68840000000000001</c:v>
                </c:pt>
                <c:pt idx="45">
                  <c:v>-0.98870000000000002</c:v>
                </c:pt>
                <c:pt idx="46">
                  <c:v>-1.1894</c:v>
                </c:pt>
                <c:pt idx="47">
                  <c:v>-1.2143999999999999</c:v>
                </c:pt>
                <c:pt idx="48">
                  <c:v>-1.3160000000000001</c:v>
                </c:pt>
                <c:pt idx="49">
                  <c:v>-1.2184999999999999</c:v>
                </c:pt>
                <c:pt idx="50">
                  <c:v>-1.0474000000000001</c:v>
                </c:pt>
                <c:pt idx="51">
                  <c:v>-0.62050000000000005</c:v>
                </c:pt>
                <c:pt idx="52">
                  <c:v>-0.38300000000000001</c:v>
                </c:pt>
                <c:pt idx="53">
                  <c:v>0.2666</c:v>
                </c:pt>
                <c:pt idx="54">
                  <c:v>0.2712</c:v>
                </c:pt>
                <c:pt idx="55">
                  <c:v>9.1999999999999998E-3</c:v>
                </c:pt>
                <c:pt idx="56">
                  <c:v>-0.1384</c:v>
                </c:pt>
                <c:pt idx="57">
                  <c:v>-0.1976</c:v>
                </c:pt>
                <c:pt idx="58">
                  <c:v>-0.1777</c:v>
                </c:pt>
                <c:pt idx="59">
                  <c:v>0.31559999999999999</c:v>
                </c:pt>
                <c:pt idx="60">
                  <c:v>0.63019999999999998</c:v>
                </c:pt>
                <c:pt idx="61">
                  <c:v>1.0167999999999999</c:v>
                </c:pt>
                <c:pt idx="62">
                  <c:v>1.2245999999999999</c:v>
                </c:pt>
                <c:pt idx="63">
                  <c:v>1.3283</c:v>
                </c:pt>
                <c:pt idx="64">
                  <c:v>1.3048</c:v>
                </c:pt>
                <c:pt idx="65">
                  <c:v>1.1301000000000001</c:v>
                </c:pt>
                <c:pt idx="66">
                  <c:v>0.91410000000000002</c:v>
                </c:pt>
                <c:pt idx="67">
                  <c:v>-0.64090000000000003</c:v>
                </c:pt>
                <c:pt idx="68">
                  <c:v>-2.2077</c:v>
                </c:pt>
                <c:pt idx="69">
                  <c:v>-3.3271999999999999</c:v>
                </c:pt>
                <c:pt idx="70">
                  <c:v>-3.6013999999999999</c:v>
                </c:pt>
                <c:pt idx="71">
                  <c:v>-2.5783</c:v>
                </c:pt>
                <c:pt idx="72">
                  <c:v>-1.5678000000000001</c:v>
                </c:pt>
                <c:pt idx="73">
                  <c:v>-0.4627</c:v>
                </c:pt>
                <c:pt idx="74">
                  <c:v>0.50760000000000005</c:v>
                </c:pt>
                <c:pt idx="75">
                  <c:v>1.4151</c:v>
                </c:pt>
                <c:pt idx="76">
                  <c:v>2.66</c:v>
                </c:pt>
                <c:pt idx="77">
                  <c:v>3.6381000000000001</c:v>
                </c:pt>
                <c:pt idx="78">
                  <c:v>3.2850999999999999</c:v>
                </c:pt>
                <c:pt idx="79">
                  <c:v>2.2597999999999998</c:v>
                </c:pt>
                <c:pt idx="80">
                  <c:v>0.70320000000000005</c:v>
                </c:pt>
                <c:pt idx="81">
                  <c:v>-0.98870000000000002</c:v>
                </c:pt>
                <c:pt idx="82">
                  <c:v>-1.169</c:v>
                </c:pt>
                <c:pt idx="83">
                  <c:v>-1.2415</c:v>
                </c:pt>
                <c:pt idx="84">
                  <c:v>-1.3052999999999999</c:v>
                </c:pt>
                <c:pt idx="85">
                  <c:v>-1.2655000000000001</c:v>
                </c:pt>
                <c:pt idx="86">
                  <c:v>-1.0055000000000001</c:v>
                </c:pt>
                <c:pt idx="87">
                  <c:v>-0.63680000000000003</c:v>
                </c:pt>
                <c:pt idx="88">
                  <c:v>-0.34210000000000002</c:v>
                </c:pt>
                <c:pt idx="89">
                  <c:v>0.21809999999999999</c:v>
                </c:pt>
                <c:pt idx="90">
                  <c:v>0.27829999999999999</c:v>
                </c:pt>
                <c:pt idx="91">
                  <c:v>7.9200000000000007E-2</c:v>
                </c:pt>
                <c:pt idx="92">
                  <c:v>-0.1946</c:v>
                </c:pt>
                <c:pt idx="93">
                  <c:v>-0.19919999999999999</c:v>
                </c:pt>
                <c:pt idx="94">
                  <c:v>-0.18129999999999999</c:v>
                </c:pt>
                <c:pt idx="95">
                  <c:v>0.25740000000000002</c:v>
                </c:pt>
                <c:pt idx="96">
                  <c:v>0.69299999999999995</c:v>
                </c:pt>
                <c:pt idx="97">
                  <c:v>1.0112000000000001</c:v>
                </c:pt>
                <c:pt idx="98">
                  <c:v>1.2343</c:v>
                </c:pt>
                <c:pt idx="99">
                  <c:v>1.3308</c:v>
                </c:pt>
                <c:pt idx="100">
                  <c:v>1.3032999999999999</c:v>
                </c:pt>
                <c:pt idx="101">
                  <c:v>1.1281000000000001</c:v>
                </c:pt>
                <c:pt idx="102">
                  <c:v>0.93710000000000004</c:v>
                </c:pt>
                <c:pt idx="103">
                  <c:v>-0.67310000000000003</c:v>
                </c:pt>
                <c:pt idx="104">
                  <c:v>-2.2387999999999999</c:v>
                </c:pt>
                <c:pt idx="105">
                  <c:v>-3.3250000000000002</c:v>
                </c:pt>
                <c:pt idx="106">
                  <c:v>-3.5615000000000001</c:v>
                </c:pt>
                <c:pt idx="107">
                  <c:v>-2.653</c:v>
                </c:pt>
                <c:pt idx="108">
                  <c:v>-1.5019</c:v>
                </c:pt>
                <c:pt idx="109">
                  <c:v>-0.4657</c:v>
                </c:pt>
                <c:pt idx="110">
                  <c:v>0.56169999999999998</c:v>
                </c:pt>
                <c:pt idx="111">
                  <c:v>1.3707</c:v>
                </c:pt>
                <c:pt idx="112">
                  <c:v>2.6596000000000002</c:v>
                </c:pt>
                <c:pt idx="113">
                  <c:v>3.6385999999999998</c:v>
                </c:pt>
                <c:pt idx="114">
                  <c:v>3.4268000000000001</c:v>
                </c:pt>
                <c:pt idx="115">
                  <c:v>2.0457999999999998</c:v>
                </c:pt>
                <c:pt idx="116">
                  <c:v>0.77210000000000001</c:v>
                </c:pt>
                <c:pt idx="117">
                  <c:v>-0.97750000000000004</c:v>
                </c:pt>
                <c:pt idx="118">
                  <c:v>-1.1644000000000001</c:v>
                </c:pt>
                <c:pt idx="119">
                  <c:v>-1.2639</c:v>
                </c:pt>
                <c:pt idx="120">
                  <c:v>-1.2946</c:v>
                </c:pt>
                <c:pt idx="121">
                  <c:v>-1.2669999999999999</c:v>
                </c:pt>
                <c:pt idx="122">
                  <c:v>-1.0065999999999999</c:v>
                </c:pt>
                <c:pt idx="123">
                  <c:v>-0.60619999999999996</c:v>
                </c:pt>
                <c:pt idx="124">
                  <c:v>-0.37180000000000002</c:v>
                </c:pt>
                <c:pt idx="125">
                  <c:v>0.214</c:v>
                </c:pt>
                <c:pt idx="126">
                  <c:v>0.28389999999999999</c:v>
                </c:pt>
                <c:pt idx="127">
                  <c:v>1.89E-2</c:v>
                </c:pt>
                <c:pt idx="128">
                  <c:v>-0.1358</c:v>
                </c:pt>
                <c:pt idx="129">
                  <c:v>-0.20019999999999999</c:v>
                </c:pt>
                <c:pt idx="130">
                  <c:v>-0.14910000000000001</c:v>
                </c:pt>
                <c:pt idx="131">
                  <c:v>0.28389999999999999</c:v>
                </c:pt>
                <c:pt idx="132">
                  <c:v>0.63729999999999998</c:v>
                </c:pt>
                <c:pt idx="133">
                  <c:v>1.0035000000000001</c:v>
                </c:pt>
                <c:pt idx="134">
                  <c:v>1.2241</c:v>
                </c:pt>
                <c:pt idx="135">
                  <c:v>1.3455999999999999</c:v>
                </c:pt>
                <c:pt idx="136">
                  <c:v>1.3043</c:v>
                </c:pt>
                <c:pt idx="137">
                  <c:v>1.1266</c:v>
                </c:pt>
                <c:pt idx="138">
                  <c:v>0.90439999999999998</c:v>
                </c:pt>
                <c:pt idx="139">
                  <c:v>-0.6552</c:v>
                </c:pt>
                <c:pt idx="140">
                  <c:v>-2.2210000000000001</c:v>
                </c:pt>
                <c:pt idx="141">
                  <c:v>-3.2938000000000001</c:v>
                </c:pt>
                <c:pt idx="142">
                  <c:v>-3.5977000000000001</c:v>
                </c:pt>
                <c:pt idx="143">
                  <c:v>-2.5815000000000001</c:v>
                </c:pt>
                <c:pt idx="144">
                  <c:v>-1.5672999999999999</c:v>
                </c:pt>
                <c:pt idx="145">
                  <c:v>-0.47699999999999998</c:v>
                </c:pt>
                <c:pt idx="146">
                  <c:v>0.50560000000000005</c:v>
                </c:pt>
                <c:pt idx="147">
                  <c:v>1.4437</c:v>
                </c:pt>
                <c:pt idx="148">
                  <c:v>2.6520999999999999</c:v>
                </c:pt>
                <c:pt idx="149">
                  <c:v>3.657</c:v>
                </c:pt>
                <c:pt idx="150">
                  <c:v>3.2515000000000001</c:v>
                </c:pt>
                <c:pt idx="151">
                  <c:v>2.1873</c:v>
                </c:pt>
                <c:pt idx="152">
                  <c:v>0.78590000000000004</c:v>
                </c:pt>
                <c:pt idx="153">
                  <c:v>-0.97899999999999998</c:v>
                </c:pt>
                <c:pt idx="154">
                  <c:v>-1.1751</c:v>
                </c:pt>
                <c:pt idx="155">
                  <c:v>-1.242</c:v>
                </c:pt>
                <c:pt idx="156">
                  <c:v>-1.3089</c:v>
                </c:pt>
                <c:pt idx="157">
                  <c:v>-1.2277</c:v>
                </c:pt>
                <c:pt idx="158">
                  <c:v>-1.0362</c:v>
                </c:pt>
                <c:pt idx="159">
                  <c:v>-0.64449999999999996</c:v>
                </c:pt>
                <c:pt idx="160">
                  <c:v>-0.33760000000000001</c:v>
                </c:pt>
                <c:pt idx="161">
                  <c:v>0.21809999999999999</c:v>
                </c:pt>
                <c:pt idx="162">
                  <c:v>0.27779999999999999</c:v>
                </c:pt>
                <c:pt idx="163">
                  <c:v>2.3E-2</c:v>
                </c:pt>
                <c:pt idx="164">
                  <c:v>-0.13689999999999999</c:v>
                </c:pt>
                <c:pt idx="165">
                  <c:v>-0.20119999999999999</c:v>
                </c:pt>
                <c:pt idx="166">
                  <c:v>-0.13120000000000001</c:v>
                </c:pt>
                <c:pt idx="167">
                  <c:v>0.22270000000000001</c:v>
                </c:pt>
                <c:pt idx="168">
                  <c:v>0.68069999999999997</c:v>
                </c:pt>
                <c:pt idx="169">
                  <c:v>1.0163</c:v>
                </c:pt>
                <c:pt idx="170">
                  <c:v>1.1705000000000001</c:v>
                </c:pt>
                <c:pt idx="171">
                  <c:v>1.3783000000000001</c:v>
                </c:pt>
                <c:pt idx="172">
                  <c:v>1.3119000000000001</c:v>
                </c:pt>
                <c:pt idx="173">
                  <c:v>1.1271</c:v>
                </c:pt>
                <c:pt idx="174">
                  <c:v>0.91310000000000002</c:v>
                </c:pt>
                <c:pt idx="175">
                  <c:v>-0.64600000000000002</c:v>
                </c:pt>
                <c:pt idx="176">
                  <c:v>-2.1985000000000001</c:v>
                </c:pt>
                <c:pt idx="177">
                  <c:v>-3.3584000000000001</c:v>
                </c:pt>
                <c:pt idx="178">
                  <c:v>-3.5756999999999999</c:v>
                </c:pt>
                <c:pt idx="179">
                  <c:v>-2.6214</c:v>
                </c:pt>
                <c:pt idx="180">
                  <c:v>-1.5529999999999999</c:v>
                </c:pt>
                <c:pt idx="181">
                  <c:v>-0.44379999999999997</c:v>
                </c:pt>
                <c:pt idx="182">
                  <c:v>0.5827</c:v>
                </c:pt>
                <c:pt idx="183">
                  <c:v>1.3038000000000001</c:v>
                </c:pt>
                <c:pt idx="184">
                  <c:v>2.7096</c:v>
                </c:pt>
                <c:pt idx="185">
                  <c:v>3.6478000000000002</c:v>
                </c:pt>
                <c:pt idx="186">
                  <c:v>3.4159000000000002</c:v>
                </c:pt>
                <c:pt idx="187">
                  <c:v>2.0529000000000002</c:v>
                </c:pt>
                <c:pt idx="188">
                  <c:v>0.76859999999999995</c:v>
                </c:pt>
                <c:pt idx="189">
                  <c:v>-0.99380000000000002</c:v>
                </c:pt>
                <c:pt idx="190">
                  <c:v>-1.2599</c:v>
                </c:pt>
                <c:pt idx="191">
                  <c:v>-1.1429</c:v>
                </c:pt>
                <c:pt idx="192">
                  <c:v>-1.3068</c:v>
                </c:pt>
                <c:pt idx="193">
                  <c:v>-1.2608999999999999</c:v>
                </c:pt>
                <c:pt idx="194">
                  <c:v>-1.0091000000000001</c:v>
                </c:pt>
                <c:pt idx="195">
                  <c:v>-0.64910000000000001</c:v>
                </c:pt>
                <c:pt idx="196">
                  <c:v>-0.32890000000000003</c:v>
                </c:pt>
                <c:pt idx="197">
                  <c:v>0.2145</c:v>
                </c:pt>
                <c:pt idx="198">
                  <c:v>0.28599999999999998</c:v>
                </c:pt>
                <c:pt idx="199">
                  <c:v>-6.1000000000000004E-3</c:v>
                </c:pt>
                <c:pt idx="200">
                  <c:v>-0.1195</c:v>
                </c:pt>
                <c:pt idx="201">
                  <c:v>-0.19869999999999999</c:v>
                </c:pt>
                <c:pt idx="202">
                  <c:v>-0.18590000000000001</c:v>
                </c:pt>
                <c:pt idx="203">
                  <c:v>0.31819999999999998</c:v>
                </c:pt>
                <c:pt idx="204">
                  <c:v>0.64090000000000003</c:v>
                </c:pt>
                <c:pt idx="205">
                  <c:v>1.0183</c:v>
                </c:pt>
                <c:pt idx="206">
                  <c:v>1.2323</c:v>
                </c:pt>
                <c:pt idx="207">
                  <c:v>1.2956000000000001</c:v>
                </c:pt>
                <c:pt idx="208">
                  <c:v>1.2950999999999999</c:v>
                </c:pt>
                <c:pt idx="209">
                  <c:v>1.1771</c:v>
                </c:pt>
                <c:pt idx="210">
                  <c:v>0.92430000000000001</c:v>
                </c:pt>
                <c:pt idx="211">
                  <c:v>-0.67100000000000004</c:v>
                </c:pt>
                <c:pt idx="212">
                  <c:v>-2.2837999999999998</c:v>
                </c:pt>
                <c:pt idx="213">
                  <c:v>-3.2995999999999999</c:v>
                </c:pt>
                <c:pt idx="214">
                  <c:v>-3.5640999999999998</c:v>
                </c:pt>
                <c:pt idx="215">
                  <c:v>-2.6065999999999998</c:v>
                </c:pt>
                <c:pt idx="216">
                  <c:v>-1.5535000000000001</c:v>
                </c:pt>
                <c:pt idx="217">
                  <c:v>-0.4274</c:v>
                </c:pt>
                <c:pt idx="218">
                  <c:v>0.48309999999999997</c:v>
                </c:pt>
                <c:pt idx="219">
                  <c:v>1.3859999999999999</c:v>
                </c:pt>
                <c:pt idx="220">
                  <c:v>2.7113</c:v>
                </c:pt>
                <c:pt idx="221">
                  <c:v>3.6400999999999999</c:v>
                </c:pt>
                <c:pt idx="222">
                  <c:v>3.2816999999999998</c:v>
                </c:pt>
                <c:pt idx="223">
                  <c:v>2.1878000000000002</c:v>
                </c:pt>
                <c:pt idx="224">
                  <c:v>0.7742</c:v>
                </c:pt>
                <c:pt idx="225">
                  <c:v>-0.97589999999999999</c:v>
                </c:pt>
                <c:pt idx="226">
                  <c:v>-1.194</c:v>
                </c:pt>
                <c:pt idx="227">
                  <c:v>-1.2292000000000001</c:v>
                </c:pt>
                <c:pt idx="228">
                  <c:v>-1.3052999999999999</c:v>
                </c:pt>
                <c:pt idx="229">
                  <c:v>-1.2599</c:v>
                </c:pt>
                <c:pt idx="230">
                  <c:v>-1.0117</c:v>
                </c:pt>
                <c:pt idx="231">
                  <c:v>-0.63329999999999997</c:v>
                </c:pt>
                <c:pt idx="232">
                  <c:v>-0.35539999999999999</c:v>
                </c:pt>
                <c:pt idx="233">
                  <c:v>0.21809999999999999</c:v>
                </c:pt>
                <c:pt idx="234">
                  <c:v>0.28849999999999998</c:v>
                </c:pt>
                <c:pt idx="235">
                  <c:v>2.4E-2</c:v>
                </c:pt>
                <c:pt idx="236">
                  <c:v>-0.14149999999999999</c:v>
                </c:pt>
                <c:pt idx="237">
                  <c:v>-0.19350000000000001</c:v>
                </c:pt>
                <c:pt idx="238">
                  <c:v>-0.18129999999999999</c:v>
                </c:pt>
                <c:pt idx="239">
                  <c:v>0.25230000000000002</c:v>
                </c:pt>
                <c:pt idx="240">
                  <c:v>0.69710000000000005</c:v>
                </c:pt>
                <c:pt idx="241">
                  <c:v>1.0035000000000001</c:v>
                </c:pt>
                <c:pt idx="242">
                  <c:v>1.2435</c:v>
                </c:pt>
                <c:pt idx="243">
                  <c:v>1.3002</c:v>
                </c:pt>
                <c:pt idx="244">
                  <c:v>1.3303</c:v>
                </c:pt>
                <c:pt idx="245">
                  <c:v>1.1485000000000001</c:v>
                </c:pt>
                <c:pt idx="246">
                  <c:v>0.88759999999999994</c:v>
                </c:pt>
                <c:pt idx="247">
                  <c:v>-0.65780000000000005</c:v>
                </c:pt>
                <c:pt idx="248">
                  <c:v>-2.1827000000000001</c:v>
                </c:pt>
                <c:pt idx="249">
                  <c:v>-3.3801000000000001</c:v>
                </c:pt>
                <c:pt idx="250">
                  <c:v>-3.5545</c:v>
                </c:pt>
                <c:pt idx="251">
                  <c:v>-2.5607000000000002</c:v>
                </c:pt>
                <c:pt idx="252">
                  <c:v>-1.6116999999999999</c:v>
                </c:pt>
                <c:pt idx="253">
                  <c:v>-0.43409999999999999</c:v>
                </c:pt>
                <c:pt idx="254">
                  <c:v>0.50049999999999994</c:v>
                </c:pt>
                <c:pt idx="255">
                  <c:v>1.3482000000000001</c:v>
                </c:pt>
                <c:pt idx="256">
                  <c:v>2.7418</c:v>
                </c:pt>
                <c:pt idx="257">
                  <c:v>3.6288999999999998</c:v>
                </c:pt>
                <c:pt idx="258">
                  <c:v>3.3464999999999998</c:v>
                </c:pt>
                <c:pt idx="259">
                  <c:v>2.1158000000000001</c:v>
                </c:pt>
                <c:pt idx="260">
                  <c:v>0.78390000000000004</c:v>
                </c:pt>
                <c:pt idx="261">
                  <c:v>-0.97850000000000004</c:v>
                </c:pt>
                <c:pt idx="262">
                  <c:v>-1.1633</c:v>
                </c:pt>
                <c:pt idx="263">
                  <c:v>-1.2456</c:v>
                </c:pt>
                <c:pt idx="264">
                  <c:v>-1.3134999999999999</c:v>
                </c:pt>
                <c:pt idx="265">
                  <c:v>-1.2369000000000001</c:v>
                </c:pt>
                <c:pt idx="266">
                  <c:v>-1.0371999999999999</c:v>
                </c:pt>
                <c:pt idx="267">
                  <c:v>-0.64290000000000003</c:v>
                </c:pt>
                <c:pt idx="268">
                  <c:v>-0.33139999999999997</c:v>
                </c:pt>
                <c:pt idx="269">
                  <c:v>0.22209999999999999</c:v>
                </c:pt>
                <c:pt idx="270">
                  <c:v>0.29110000000000003</c:v>
                </c:pt>
                <c:pt idx="271">
                  <c:v>-1.9400000000000001E-2</c:v>
                </c:pt>
                <c:pt idx="272">
                  <c:v>-0.1129</c:v>
                </c:pt>
                <c:pt idx="273">
                  <c:v>-0.1976</c:v>
                </c:pt>
                <c:pt idx="274">
                  <c:v>-0.1777</c:v>
                </c:pt>
                <c:pt idx="275">
                  <c:v>0.26400000000000001</c:v>
                </c:pt>
                <c:pt idx="276">
                  <c:v>0.77270000000000005</c:v>
                </c:pt>
                <c:pt idx="277">
                  <c:v>0.91</c:v>
                </c:pt>
                <c:pt idx="278">
                  <c:v>1.244</c:v>
                </c:pt>
                <c:pt idx="279">
                  <c:v>1.3247</c:v>
                </c:pt>
                <c:pt idx="280">
                  <c:v>1.2710999999999999</c:v>
                </c:pt>
                <c:pt idx="281">
                  <c:v>1.1520999999999999</c:v>
                </c:pt>
                <c:pt idx="282">
                  <c:v>0.92430000000000001</c:v>
                </c:pt>
                <c:pt idx="283">
                  <c:v>-0.64190000000000003</c:v>
                </c:pt>
                <c:pt idx="284">
                  <c:v>-2.1989999999999998</c:v>
                </c:pt>
                <c:pt idx="285">
                  <c:v>-3.3567</c:v>
                </c:pt>
                <c:pt idx="286">
                  <c:v>-3.5844</c:v>
                </c:pt>
                <c:pt idx="287">
                  <c:v>-2.5718000000000001</c:v>
                </c:pt>
                <c:pt idx="288">
                  <c:v>-1.5857000000000001</c:v>
                </c:pt>
                <c:pt idx="289">
                  <c:v>-0.45450000000000002</c:v>
                </c:pt>
                <c:pt idx="290">
                  <c:v>0.504</c:v>
                </c:pt>
                <c:pt idx="291">
                  <c:v>1.3523000000000001</c:v>
                </c:pt>
                <c:pt idx="292">
                  <c:v>2.7458999999999998</c:v>
                </c:pt>
                <c:pt idx="293">
                  <c:v>3.6320999999999999</c:v>
                </c:pt>
                <c:pt idx="294">
                  <c:v>3.28</c:v>
                </c:pt>
                <c:pt idx="295">
                  <c:v>2.2521</c:v>
                </c:pt>
                <c:pt idx="296">
                  <c:v>0.71289999999999998</c:v>
                </c:pt>
                <c:pt idx="297">
                  <c:v>-0.98099999999999998</c:v>
                </c:pt>
                <c:pt idx="298">
                  <c:v>-1.2644</c:v>
                </c:pt>
                <c:pt idx="299">
                  <c:v>-1.1637999999999999</c:v>
                </c:pt>
                <c:pt idx="300">
                  <c:v>-1.2950999999999999</c:v>
                </c:pt>
                <c:pt idx="301">
                  <c:v>-1.2665</c:v>
                </c:pt>
                <c:pt idx="302">
                  <c:v>-1.0163</c:v>
                </c:pt>
                <c:pt idx="303">
                  <c:v>-0.59340000000000004</c:v>
                </c:pt>
                <c:pt idx="304">
                  <c:v>-0.38200000000000001</c:v>
                </c:pt>
                <c:pt idx="305">
                  <c:v>0.22320000000000001</c:v>
                </c:pt>
                <c:pt idx="306">
                  <c:v>0.27989999999999998</c:v>
                </c:pt>
                <c:pt idx="307">
                  <c:v>7.9699999999999993E-2</c:v>
                </c:pt>
                <c:pt idx="308">
                  <c:v>-0.19409999999999999</c:v>
                </c:pt>
                <c:pt idx="309">
                  <c:v>-0.1971</c:v>
                </c:pt>
                <c:pt idx="310">
                  <c:v>-0.1409</c:v>
                </c:pt>
                <c:pt idx="311">
                  <c:v>0.28039999999999998</c:v>
                </c:pt>
                <c:pt idx="312">
                  <c:v>0.62709999999999999</c:v>
                </c:pt>
                <c:pt idx="313">
                  <c:v>1.0146999999999999</c:v>
                </c:pt>
                <c:pt idx="314">
                  <c:v>1.3283</c:v>
                </c:pt>
                <c:pt idx="315">
                  <c:v>1.2277</c:v>
                </c:pt>
                <c:pt idx="316">
                  <c:v>1.2726</c:v>
                </c:pt>
                <c:pt idx="317">
                  <c:v>1.1894</c:v>
                </c:pt>
                <c:pt idx="318">
                  <c:v>0.8911</c:v>
                </c:pt>
                <c:pt idx="319">
                  <c:v>-0.65210000000000001</c:v>
                </c:pt>
                <c:pt idx="320">
                  <c:v>-2.1918000000000002</c:v>
                </c:pt>
                <c:pt idx="321">
                  <c:v>-3.3393000000000002</c:v>
                </c:pt>
                <c:pt idx="322">
                  <c:v>-3.6063999999999998</c:v>
                </c:pt>
                <c:pt idx="323">
                  <c:v>-2.6278999999999999</c:v>
                </c:pt>
                <c:pt idx="324">
                  <c:v>-1.5382</c:v>
                </c:pt>
                <c:pt idx="325">
                  <c:v>-0.44379999999999997</c:v>
                </c:pt>
                <c:pt idx="326">
                  <c:v>0.50660000000000005</c:v>
                </c:pt>
                <c:pt idx="327">
                  <c:v>1.3691</c:v>
                </c:pt>
                <c:pt idx="328">
                  <c:v>2.7187999999999999</c:v>
                </c:pt>
                <c:pt idx="329">
                  <c:v>3.6299000000000001</c:v>
                </c:pt>
                <c:pt idx="330">
                  <c:v>3.28</c:v>
                </c:pt>
                <c:pt idx="331">
                  <c:v>2.1918000000000002</c:v>
                </c:pt>
                <c:pt idx="332">
                  <c:v>0.78080000000000005</c:v>
                </c:pt>
                <c:pt idx="333">
                  <c:v>-0.98770000000000002</c:v>
                </c:pt>
                <c:pt idx="334">
                  <c:v>-1.2587999999999999</c:v>
                </c:pt>
                <c:pt idx="335">
                  <c:v>-1.1322000000000001</c:v>
                </c:pt>
                <c:pt idx="336">
                  <c:v>-1.3272999999999999</c:v>
                </c:pt>
                <c:pt idx="337">
                  <c:v>-1.2261</c:v>
                </c:pt>
                <c:pt idx="338">
                  <c:v>-1.0321</c:v>
                </c:pt>
                <c:pt idx="339">
                  <c:v>-0.64600000000000002</c:v>
                </c:pt>
                <c:pt idx="340">
                  <c:v>-0.35799999999999998</c:v>
                </c:pt>
                <c:pt idx="341">
                  <c:v>0.25580000000000003</c:v>
                </c:pt>
                <c:pt idx="342">
                  <c:v>0.2661</c:v>
                </c:pt>
                <c:pt idx="343">
                  <c:v>6.3799999999999996E-2</c:v>
                </c:pt>
                <c:pt idx="344">
                  <c:v>-0.18740000000000001</c:v>
                </c:pt>
                <c:pt idx="345">
                  <c:v>-0.1976</c:v>
                </c:pt>
                <c:pt idx="346">
                  <c:v>-0.1787</c:v>
                </c:pt>
                <c:pt idx="347">
                  <c:v>0.30330000000000001</c:v>
                </c:pt>
                <c:pt idx="348">
                  <c:v>0.64190000000000003</c:v>
                </c:pt>
                <c:pt idx="349">
                  <c:v>1.0117</c:v>
                </c:pt>
                <c:pt idx="350">
                  <c:v>1.1771</c:v>
                </c:pt>
                <c:pt idx="351">
                  <c:v>1.3809</c:v>
                </c:pt>
                <c:pt idx="352">
                  <c:v>1.2726</c:v>
                </c:pt>
                <c:pt idx="353">
                  <c:v>1.1520999999999999</c:v>
                </c:pt>
                <c:pt idx="354">
                  <c:v>0.93759999999999999</c:v>
                </c:pt>
                <c:pt idx="355">
                  <c:v>-0.67869999999999997</c:v>
                </c:pt>
                <c:pt idx="356">
                  <c:v>-2.1821000000000002</c:v>
                </c:pt>
                <c:pt idx="357">
                  <c:v>-3.3552</c:v>
                </c:pt>
                <c:pt idx="358">
                  <c:v>-3.5767000000000002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D1-44B2-ACCF-2763A960C614}"/>
            </c:ext>
          </c:extLst>
        </c:ser>
        <c:ser>
          <c:idx val="13"/>
          <c:order val="13"/>
          <c:tx>
            <c:v>Coil Group 14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'Voltage Data'!$BB$2:$BB$360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Data'!$BC$2:$BC$360</c:f>
              <c:numCache>
                <c:formatCode>General</c:formatCode>
                <c:ptCount val="359"/>
                <c:pt idx="0">
                  <c:v>-0.29470000000000002</c:v>
                </c:pt>
                <c:pt idx="1">
                  <c:v>0.15679999999999999</c:v>
                </c:pt>
                <c:pt idx="2">
                  <c:v>0.34420000000000001</c:v>
                </c:pt>
                <c:pt idx="3">
                  <c:v>-1.0200000000000001E-2</c:v>
                </c:pt>
                <c:pt idx="4">
                  <c:v>-0.12609999999999999</c:v>
                </c:pt>
                <c:pt idx="5">
                  <c:v>-0.2324</c:v>
                </c:pt>
                <c:pt idx="6">
                  <c:v>-0.121</c:v>
                </c:pt>
                <c:pt idx="7">
                  <c:v>0.29010000000000002</c:v>
                </c:pt>
                <c:pt idx="8">
                  <c:v>0.7762</c:v>
                </c:pt>
                <c:pt idx="9">
                  <c:v>0.90539999999999998</c:v>
                </c:pt>
                <c:pt idx="10">
                  <c:v>1.2941</c:v>
                </c:pt>
                <c:pt idx="11">
                  <c:v>1.242</c:v>
                </c:pt>
                <c:pt idx="12">
                  <c:v>1.2982</c:v>
                </c:pt>
                <c:pt idx="13">
                  <c:v>1.1597999999999999</c:v>
                </c:pt>
                <c:pt idx="14">
                  <c:v>0.85540000000000005</c:v>
                </c:pt>
                <c:pt idx="15">
                  <c:v>-0.58120000000000005</c:v>
                </c:pt>
                <c:pt idx="16">
                  <c:v>-2.2501000000000002</c:v>
                </c:pt>
                <c:pt idx="17">
                  <c:v>-3.3203999999999998</c:v>
                </c:pt>
                <c:pt idx="18">
                  <c:v>-3.5354000000000001</c:v>
                </c:pt>
                <c:pt idx="19">
                  <c:v>-2.6974999999999998</c:v>
                </c:pt>
                <c:pt idx="20">
                  <c:v>-1.5953999999999999</c:v>
                </c:pt>
                <c:pt idx="21">
                  <c:v>-0.3115</c:v>
                </c:pt>
                <c:pt idx="22">
                  <c:v>0.44119999999999998</c:v>
                </c:pt>
                <c:pt idx="23">
                  <c:v>1.4314</c:v>
                </c:pt>
                <c:pt idx="24">
                  <c:v>2.7362000000000002</c:v>
                </c:pt>
                <c:pt idx="25">
                  <c:v>3.5436000000000001</c:v>
                </c:pt>
                <c:pt idx="26">
                  <c:v>3.3454999999999999</c:v>
                </c:pt>
                <c:pt idx="27">
                  <c:v>2.1509999999999998</c:v>
                </c:pt>
                <c:pt idx="28">
                  <c:v>0.67459999999999998</c:v>
                </c:pt>
                <c:pt idx="29">
                  <c:v>-0.94630000000000003</c:v>
                </c:pt>
                <c:pt idx="30">
                  <c:v>-1.2032</c:v>
                </c:pt>
                <c:pt idx="31">
                  <c:v>-1.2388999999999999</c:v>
                </c:pt>
                <c:pt idx="32">
                  <c:v>-1.2251000000000001</c:v>
                </c:pt>
                <c:pt idx="33">
                  <c:v>-1.2786999999999999</c:v>
                </c:pt>
                <c:pt idx="34">
                  <c:v>-1.0306</c:v>
                </c:pt>
                <c:pt idx="35">
                  <c:v>-0.58830000000000005</c:v>
                </c:pt>
                <c:pt idx="36">
                  <c:v>-0.34520000000000001</c:v>
                </c:pt>
                <c:pt idx="37">
                  <c:v>0.1542</c:v>
                </c:pt>
                <c:pt idx="38">
                  <c:v>0.33860000000000001</c:v>
                </c:pt>
                <c:pt idx="39">
                  <c:v>-3.6299999999999999E-2</c:v>
                </c:pt>
                <c:pt idx="40">
                  <c:v>-0.10059999999999999</c:v>
                </c:pt>
                <c:pt idx="41">
                  <c:v>-0.2109</c:v>
                </c:pt>
                <c:pt idx="42">
                  <c:v>-0.14449999999999999</c:v>
                </c:pt>
                <c:pt idx="43">
                  <c:v>0.31969999999999998</c:v>
                </c:pt>
                <c:pt idx="44">
                  <c:v>0.74509999999999998</c:v>
                </c:pt>
                <c:pt idx="45">
                  <c:v>0.90139999999999998</c:v>
                </c:pt>
                <c:pt idx="46">
                  <c:v>1.2925</c:v>
                </c:pt>
                <c:pt idx="47">
                  <c:v>1.2502</c:v>
                </c:pt>
                <c:pt idx="48">
                  <c:v>1.2925</c:v>
                </c:pt>
                <c:pt idx="49">
                  <c:v>1.1780999999999999</c:v>
                </c:pt>
                <c:pt idx="50">
                  <c:v>0.87380000000000002</c:v>
                </c:pt>
                <c:pt idx="51">
                  <c:v>-0.59599999999999997</c:v>
                </c:pt>
                <c:pt idx="52">
                  <c:v>-2.2648999999999999</c:v>
                </c:pt>
                <c:pt idx="53">
                  <c:v>-3.2928000000000002</c:v>
                </c:pt>
                <c:pt idx="54">
                  <c:v>-3.5558999999999998</c:v>
                </c:pt>
                <c:pt idx="55">
                  <c:v>-2.7326000000000001</c:v>
                </c:pt>
                <c:pt idx="56">
                  <c:v>-1.5647</c:v>
                </c:pt>
                <c:pt idx="57">
                  <c:v>-0.32119999999999999</c:v>
                </c:pt>
                <c:pt idx="58">
                  <c:v>0.45600000000000002</c:v>
                </c:pt>
                <c:pt idx="59">
                  <c:v>1.4763999999999999</c:v>
                </c:pt>
                <c:pt idx="60">
                  <c:v>2.6291000000000002</c:v>
                </c:pt>
                <c:pt idx="61">
                  <c:v>3.6063999999999998</c:v>
                </c:pt>
                <c:pt idx="62">
                  <c:v>3.3530000000000002</c:v>
                </c:pt>
                <c:pt idx="63">
                  <c:v>2.1352000000000002</c:v>
                </c:pt>
                <c:pt idx="64">
                  <c:v>0.74099999999999999</c:v>
                </c:pt>
                <c:pt idx="65">
                  <c:v>-1.0065999999999999</c:v>
                </c:pt>
                <c:pt idx="66">
                  <c:v>-1.2052</c:v>
                </c:pt>
                <c:pt idx="67">
                  <c:v>-1.2306999999999999</c:v>
                </c:pt>
                <c:pt idx="68">
                  <c:v>-1.2465999999999999</c:v>
                </c:pt>
                <c:pt idx="69">
                  <c:v>-1.2721</c:v>
                </c:pt>
                <c:pt idx="70">
                  <c:v>-1.0214000000000001</c:v>
                </c:pt>
                <c:pt idx="71">
                  <c:v>-0.59089999999999998</c:v>
                </c:pt>
                <c:pt idx="72">
                  <c:v>-0.35849999999999999</c:v>
                </c:pt>
                <c:pt idx="73">
                  <c:v>0.1762</c:v>
                </c:pt>
                <c:pt idx="74">
                  <c:v>0.32579999999999998</c:v>
                </c:pt>
                <c:pt idx="75">
                  <c:v>4.4900000000000002E-2</c:v>
                </c:pt>
                <c:pt idx="76">
                  <c:v>-0.18179999999999999</c:v>
                </c:pt>
                <c:pt idx="77">
                  <c:v>-0.21909999999999999</c:v>
                </c:pt>
                <c:pt idx="78">
                  <c:v>-0.13639999999999999</c:v>
                </c:pt>
                <c:pt idx="79">
                  <c:v>0.31309999999999999</c:v>
                </c:pt>
                <c:pt idx="80">
                  <c:v>0.75270000000000004</c:v>
                </c:pt>
                <c:pt idx="81">
                  <c:v>0.91</c:v>
                </c:pt>
                <c:pt idx="82">
                  <c:v>1.3104</c:v>
                </c:pt>
                <c:pt idx="83">
                  <c:v>1.2108000000000001</c:v>
                </c:pt>
                <c:pt idx="84">
                  <c:v>1.3113999999999999</c:v>
                </c:pt>
                <c:pt idx="85">
                  <c:v>1.1479999999999999</c:v>
                </c:pt>
                <c:pt idx="86">
                  <c:v>0.89980000000000004</c:v>
                </c:pt>
                <c:pt idx="87">
                  <c:v>-0.60570000000000002</c:v>
                </c:pt>
                <c:pt idx="88">
                  <c:v>-2.2469999999999999</c:v>
                </c:pt>
                <c:pt idx="89">
                  <c:v>-3.3134000000000001</c:v>
                </c:pt>
                <c:pt idx="90">
                  <c:v>-3.5564</c:v>
                </c:pt>
                <c:pt idx="91">
                  <c:v>-2.6673</c:v>
                </c:pt>
                <c:pt idx="92">
                  <c:v>-1.6234</c:v>
                </c:pt>
                <c:pt idx="93">
                  <c:v>-0.31969999999999998</c:v>
                </c:pt>
                <c:pt idx="94">
                  <c:v>0.46679999999999999</c:v>
                </c:pt>
                <c:pt idx="95">
                  <c:v>1.3824000000000001</c:v>
                </c:pt>
                <c:pt idx="96">
                  <c:v>2.7071999999999998</c:v>
                </c:pt>
                <c:pt idx="97">
                  <c:v>3.6009000000000002</c:v>
                </c:pt>
                <c:pt idx="98">
                  <c:v>3.3675000000000002</c:v>
                </c:pt>
                <c:pt idx="99">
                  <c:v>2.1673</c:v>
                </c:pt>
                <c:pt idx="100">
                  <c:v>0.70779999999999998</c:v>
                </c:pt>
                <c:pt idx="101">
                  <c:v>-1.0071000000000001</c:v>
                </c:pt>
                <c:pt idx="102">
                  <c:v>-1.1546000000000001</c:v>
                </c:pt>
                <c:pt idx="103">
                  <c:v>-1.2879</c:v>
                </c:pt>
                <c:pt idx="104">
                  <c:v>-1.2721</c:v>
                </c:pt>
                <c:pt idx="105">
                  <c:v>-1.2558</c:v>
                </c:pt>
                <c:pt idx="106">
                  <c:v>-1.0105999999999999</c:v>
                </c:pt>
                <c:pt idx="107">
                  <c:v>-0.62760000000000005</c:v>
                </c:pt>
                <c:pt idx="108">
                  <c:v>-0.31409999999999999</c:v>
                </c:pt>
                <c:pt idx="109">
                  <c:v>0.18490000000000001</c:v>
                </c:pt>
                <c:pt idx="110">
                  <c:v>0.3493</c:v>
                </c:pt>
                <c:pt idx="111">
                  <c:v>8.2000000000000007E-3</c:v>
                </c:pt>
                <c:pt idx="112">
                  <c:v>-0.1782</c:v>
                </c:pt>
                <c:pt idx="113">
                  <c:v>-0.22009999999999999</c:v>
                </c:pt>
                <c:pt idx="114">
                  <c:v>-6.13E-2</c:v>
                </c:pt>
                <c:pt idx="115">
                  <c:v>0.21809999999999999</c:v>
                </c:pt>
                <c:pt idx="116">
                  <c:v>0.77270000000000005</c:v>
                </c:pt>
                <c:pt idx="117">
                  <c:v>0.93300000000000005</c:v>
                </c:pt>
                <c:pt idx="118">
                  <c:v>1.2895000000000001</c:v>
                </c:pt>
                <c:pt idx="119">
                  <c:v>1.1873</c:v>
                </c:pt>
                <c:pt idx="120">
                  <c:v>1.3303</c:v>
                </c:pt>
                <c:pt idx="121">
                  <c:v>1.1495</c:v>
                </c:pt>
                <c:pt idx="122">
                  <c:v>0.89780000000000004</c:v>
                </c:pt>
                <c:pt idx="123">
                  <c:v>-0.58930000000000005</c:v>
                </c:pt>
                <c:pt idx="124">
                  <c:v>-2.2612999999999999</c:v>
                </c:pt>
                <c:pt idx="125">
                  <c:v>-3.3138999999999998</c:v>
                </c:pt>
                <c:pt idx="126">
                  <c:v>-3.5375000000000001</c:v>
                </c:pt>
                <c:pt idx="127">
                  <c:v>-2.7397999999999998</c:v>
                </c:pt>
                <c:pt idx="128">
                  <c:v>-1.5692999999999999</c:v>
                </c:pt>
                <c:pt idx="129">
                  <c:v>-0.31969999999999998</c:v>
                </c:pt>
                <c:pt idx="130">
                  <c:v>0.45910000000000001</c:v>
                </c:pt>
                <c:pt idx="131">
                  <c:v>1.4728000000000001</c:v>
                </c:pt>
                <c:pt idx="132">
                  <c:v>2.6269</c:v>
                </c:pt>
                <c:pt idx="133">
                  <c:v>3.5941000000000001</c:v>
                </c:pt>
                <c:pt idx="134">
                  <c:v>3.3056000000000001</c:v>
                </c:pt>
                <c:pt idx="135">
                  <c:v>2.2147999999999999</c:v>
                </c:pt>
                <c:pt idx="136">
                  <c:v>0.72619999999999996</c:v>
                </c:pt>
                <c:pt idx="137">
                  <c:v>-1.0137</c:v>
                </c:pt>
                <c:pt idx="138">
                  <c:v>-1.2032</c:v>
                </c:pt>
                <c:pt idx="139">
                  <c:v>-1.2266999999999999</c:v>
                </c:pt>
                <c:pt idx="140">
                  <c:v>-1.2793000000000001</c:v>
                </c:pt>
                <c:pt idx="141">
                  <c:v>-1.2399</c:v>
                </c:pt>
                <c:pt idx="142">
                  <c:v>-1.0234000000000001</c:v>
                </c:pt>
                <c:pt idx="143">
                  <c:v>-0.61639999999999995</c:v>
                </c:pt>
                <c:pt idx="144">
                  <c:v>-0.33450000000000002</c:v>
                </c:pt>
                <c:pt idx="145">
                  <c:v>0.16650000000000001</c:v>
                </c:pt>
                <c:pt idx="146">
                  <c:v>0.33090000000000003</c:v>
                </c:pt>
                <c:pt idx="147">
                  <c:v>5.8700000000000002E-2</c:v>
                </c:pt>
                <c:pt idx="148">
                  <c:v>-0.18440000000000001</c:v>
                </c:pt>
                <c:pt idx="149">
                  <c:v>-0.20680000000000001</c:v>
                </c:pt>
                <c:pt idx="150">
                  <c:v>-0.1721</c:v>
                </c:pt>
                <c:pt idx="151">
                  <c:v>0.26960000000000001</c:v>
                </c:pt>
                <c:pt idx="152">
                  <c:v>0.81659999999999999</c:v>
                </c:pt>
                <c:pt idx="153">
                  <c:v>0.90800000000000003</c:v>
                </c:pt>
                <c:pt idx="154">
                  <c:v>1.3129999999999999</c:v>
                </c:pt>
                <c:pt idx="155">
                  <c:v>1.2108000000000001</c:v>
                </c:pt>
                <c:pt idx="156">
                  <c:v>1.3048</c:v>
                </c:pt>
                <c:pt idx="157">
                  <c:v>1.1760999999999999</c:v>
                </c:pt>
                <c:pt idx="158">
                  <c:v>0.86409999999999998</c:v>
                </c:pt>
                <c:pt idx="159">
                  <c:v>-0.62660000000000005</c:v>
                </c:pt>
                <c:pt idx="160">
                  <c:v>-2.2118000000000002</c:v>
                </c:pt>
                <c:pt idx="161">
                  <c:v>-3.3134000000000001</c:v>
                </c:pt>
                <c:pt idx="162">
                  <c:v>-3.5467</c:v>
                </c:pt>
                <c:pt idx="163">
                  <c:v>-2.7321</c:v>
                </c:pt>
                <c:pt idx="164">
                  <c:v>-1.5683</c:v>
                </c:pt>
                <c:pt idx="165">
                  <c:v>-0.31969999999999998</c:v>
                </c:pt>
                <c:pt idx="166">
                  <c:v>0.45500000000000002</c:v>
                </c:pt>
                <c:pt idx="167">
                  <c:v>1.4069</c:v>
                </c:pt>
                <c:pt idx="168">
                  <c:v>2.6968000000000001</c:v>
                </c:pt>
                <c:pt idx="169">
                  <c:v>3.6105999999999998</c:v>
                </c:pt>
                <c:pt idx="170">
                  <c:v>3.2770999999999999</c:v>
                </c:pt>
                <c:pt idx="171">
                  <c:v>2.2147999999999999</c:v>
                </c:pt>
                <c:pt idx="172">
                  <c:v>0.73640000000000005</c:v>
                </c:pt>
                <c:pt idx="173">
                  <c:v>-1.0065999999999999</c:v>
                </c:pt>
                <c:pt idx="174">
                  <c:v>-1.1903999999999999</c:v>
                </c:pt>
                <c:pt idx="175">
                  <c:v>-1.2553000000000001</c:v>
                </c:pt>
                <c:pt idx="176">
                  <c:v>-1.2302</c:v>
                </c:pt>
                <c:pt idx="177">
                  <c:v>-1.2675000000000001</c:v>
                </c:pt>
                <c:pt idx="178">
                  <c:v>-1.0448999999999999</c:v>
                </c:pt>
                <c:pt idx="179">
                  <c:v>-0.60919999999999996</c:v>
                </c:pt>
                <c:pt idx="180">
                  <c:v>-0.34060000000000001</c:v>
                </c:pt>
                <c:pt idx="181">
                  <c:v>0.1895</c:v>
                </c:pt>
                <c:pt idx="182">
                  <c:v>0.34520000000000001</c:v>
                </c:pt>
                <c:pt idx="183">
                  <c:v>-2.3E-2</c:v>
                </c:pt>
                <c:pt idx="184">
                  <c:v>-0.1323</c:v>
                </c:pt>
                <c:pt idx="185">
                  <c:v>-0.2293</c:v>
                </c:pt>
                <c:pt idx="186">
                  <c:v>-0.05</c:v>
                </c:pt>
                <c:pt idx="187">
                  <c:v>0.21859999999999999</c:v>
                </c:pt>
                <c:pt idx="188">
                  <c:v>0.7732</c:v>
                </c:pt>
                <c:pt idx="189">
                  <c:v>0.89980000000000004</c:v>
                </c:pt>
                <c:pt idx="190">
                  <c:v>1.1592</c:v>
                </c:pt>
                <c:pt idx="191">
                  <c:v>1.3655999999999999</c:v>
                </c:pt>
                <c:pt idx="192">
                  <c:v>1.3140000000000001</c:v>
                </c:pt>
                <c:pt idx="193">
                  <c:v>1.1603000000000001</c:v>
                </c:pt>
                <c:pt idx="194">
                  <c:v>0.87219999999999998</c:v>
                </c:pt>
                <c:pt idx="195">
                  <c:v>-0.60360000000000003</c:v>
                </c:pt>
                <c:pt idx="196">
                  <c:v>-2.2240000000000002</c:v>
                </c:pt>
                <c:pt idx="197">
                  <c:v>-3.3214000000000001</c:v>
                </c:pt>
                <c:pt idx="198">
                  <c:v>-3.5528</c:v>
                </c:pt>
                <c:pt idx="199">
                  <c:v>-2.7481</c:v>
                </c:pt>
                <c:pt idx="200">
                  <c:v>-1.5458000000000001</c:v>
                </c:pt>
                <c:pt idx="201">
                  <c:v>-0.31919999999999998</c:v>
                </c:pt>
                <c:pt idx="202">
                  <c:v>0.43609999999999999</c:v>
                </c:pt>
                <c:pt idx="203">
                  <c:v>1.4835</c:v>
                </c:pt>
                <c:pt idx="204">
                  <c:v>2.6383000000000001</c:v>
                </c:pt>
                <c:pt idx="205">
                  <c:v>3.6019000000000001</c:v>
                </c:pt>
                <c:pt idx="206">
                  <c:v>3.3483999999999998</c:v>
                </c:pt>
                <c:pt idx="207">
                  <c:v>2.1034999999999999</c:v>
                </c:pt>
                <c:pt idx="208">
                  <c:v>0.71040000000000003</c:v>
                </c:pt>
                <c:pt idx="209">
                  <c:v>-0.93300000000000005</c:v>
                </c:pt>
                <c:pt idx="210">
                  <c:v>-1.1520999999999999</c:v>
                </c:pt>
                <c:pt idx="211">
                  <c:v>-1.2868999999999999</c:v>
                </c:pt>
                <c:pt idx="212">
                  <c:v>-1.3078000000000001</c:v>
                </c:pt>
                <c:pt idx="213">
                  <c:v>-1.2282</c:v>
                </c:pt>
                <c:pt idx="214">
                  <c:v>-1.0132000000000001</c:v>
                </c:pt>
                <c:pt idx="215">
                  <c:v>-0.58730000000000004</c:v>
                </c:pt>
                <c:pt idx="216">
                  <c:v>-0.36409999999999998</c:v>
                </c:pt>
                <c:pt idx="217">
                  <c:v>0.1966</c:v>
                </c:pt>
                <c:pt idx="218">
                  <c:v>0.30640000000000001</c:v>
                </c:pt>
                <c:pt idx="219">
                  <c:v>3.0999999999999999E-3</c:v>
                </c:pt>
                <c:pt idx="220">
                  <c:v>-0.1241</c:v>
                </c:pt>
                <c:pt idx="221">
                  <c:v>-0.2145</c:v>
                </c:pt>
                <c:pt idx="222">
                  <c:v>-0.14199999999999999</c:v>
                </c:pt>
                <c:pt idx="223">
                  <c:v>0.29409999999999997</c:v>
                </c:pt>
                <c:pt idx="224">
                  <c:v>0.77210000000000001</c:v>
                </c:pt>
                <c:pt idx="225">
                  <c:v>0.91359999999999997</c:v>
                </c:pt>
                <c:pt idx="226">
                  <c:v>1.2818000000000001</c:v>
                </c:pt>
                <c:pt idx="227">
                  <c:v>1.2333000000000001</c:v>
                </c:pt>
                <c:pt idx="228">
                  <c:v>1.3145</c:v>
                </c:pt>
                <c:pt idx="229">
                  <c:v>1.1577</c:v>
                </c:pt>
                <c:pt idx="230">
                  <c:v>0.88190000000000002</c:v>
                </c:pt>
                <c:pt idx="231">
                  <c:v>-0.60870000000000002</c:v>
                </c:pt>
                <c:pt idx="232">
                  <c:v>-2.2286000000000001</c:v>
                </c:pt>
                <c:pt idx="233">
                  <c:v>-3.3199000000000001</c:v>
                </c:pt>
                <c:pt idx="234">
                  <c:v>-3.5476999999999999</c:v>
                </c:pt>
                <c:pt idx="235">
                  <c:v>-2.7315999999999998</c:v>
                </c:pt>
                <c:pt idx="236">
                  <c:v>-1.5683</c:v>
                </c:pt>
                <c:pt idx="237">
                  <c:v>-0.3115</c:v>
                </c:pt>
                <c:pt idx="238">
                  <c:v>0.45140000000000002</c:v>
                </c:pt>
                <c:pt idx="239">
                  <c:v>1.3879999999999999</c:v>
                </c:pt>
                <c:pt idx="240">
                  <c:v>2.7105999999999999</c:v>
                </c:pt>
                <c:pt idx="241">
                  <c:v>3.5941000000000001</c:v>
                </c:pt>
                <c:pt idx="242">
                  <c:v>3.3515999999999999</c:v>
                </c:pt>
                <c:pt idx="243">
                  <c:v>2.1459000000000001</c:v>
                </c:pt>
                <c:pt idx="244">
                  <c:v>0.74919999999999998</c:v>
                </c:pt>
                <c:pt idx="245">
                  <c:v>-1.0044999999999999</c:v>
                </c:pt>
                <c:pt idx="246">
                  <c:v>-1.2108000000000001</c:v>
                </c:pt>
                <c:pt idx="247">
                  <c:v>-1.2333000000000001</c:v>
                </c:pt>
                <c:pt idx="248">
                  <c:v>-1.2297</c:v>
                </c:pt>
                <c:pt idx="249">
                  <c:v>-1.3043</c:v>
                </c:pt>
                <c:pt idx="250">
                  <c:v>-1.006</c:v>
                </c:pt>
                <c:pt idx="251">
                  <c:v>-0.59899999999999998</c:v>
                </c:pt>
                <c:pt idx="252">
                  <c:v>-0.35899999999999999</c:v>
                </c:pt>
                <c:pt idx="253">
                  <c:v>0.19</c:v>
                </c:pt>
                <c:pt idx="254">
                  <c:v>0.32379999999999998</c:v>
                </c:pt>
                <c:pt idx="255">
                  <c:v>-3.32E-2</c:v>
                </c:pt>
                <c:pt idx="256">
                  <c:v>-0.1021</c:v>
                </c:pt>
                <c:pt idx="257">
                  <c:v>-0.22270000000000001</c:v>
                </c:pt>
                <c:pt idx="258">
                  <c:v>-7.0000000000000007E-2</c:v>
                </c:pt>
                <c:pt idx="259">
                  <c:v>0.18690000000000001</c:v>
                </c:pt>
                <c:pt idx="260">
                  <c:v>0.81610000000000005</c:v>
                </c:pt>
                <c:pt idx="261">
                  <c:v>0.90800000000000003</c:v>
                </c:pt>
                <c:pt idx="262">
                  <c:v>1.3196000000000001</c:v>
                </c:pt>
                <c:pt idx="263">
                  <c:v>1.2073</c:v>
                </c:pt>
                <c:pt idx="264">
                  <c:v>1.3084</c:v>
                </c:pt>
                <c:pt idx="265">
                  <c:v>1.1725000000000001</c:v>
                </c:pt>
                <c:pt idx="266">
                  <c:v>0.87219999999999998</c:v>
                </c:pt>
                <c:pt idx="267">
                  <c:v>-0.6179</c:v>
                </c:pt>
                <c:pt idx="268">
                  <c:v>-2.2086999999999999</c:v>
                </c:pt>
                <c:pt idx="269">
                  <c:v>-3.3546999999999998</c:v>
                </c:pt>
                <c:pt idx="270">
                  <c:v>-3.5141</c:v>
                </c:pt>
                <c:pt idx="271">
                  <c:v>-2.7709999999999999</c:v>
                </c:pt>
                <c:pt idx="272">
                  <c:v>-1.5438000000000001</c:v>
                </c:pt>
                <c:pt idx="273">
                  <c:v>-0.311</c:v>
                </c:pt>
                <c:pt idx="274">
                  <c:v>0.44890000000000002</c:v>
                </c:pt>
                <c:pt idx="275">
                  <c:v>1.41</c:v>
                </c:pt>
                <c:pt idx="276">
                  <c:v>2.7475999999999998</c:v>
                </c:pt>
                <c:pt idx="277">
                  <c:v>3.5421</c:v>
                </c:pt>
                <c:pt idx="278">
                  <c:v>3.3475000000000001</c:v>
                </c:pt>
                <c:pt idx="279">
                  <c:v>2.1627000000000001</c:v>
                </c:pt>
                <c:pt idx="280">
                  <c:v>0.66390000000000005</c:v>
                </c:pt>
                <c:pt idx="281">
                  <c:v>-0.95389999999999997</c:v>
                </c:pt>
                <c:pt idx="282">
                  <c:v>-1.1766000000000001</c:v>
                </c:pt>
                <c:pt idx="283">
                  <c:v>-1.2496</c:v>
                </c:pt>
                <c:pt idx="284">
                  <c:v>-1.2333000000000001</c:v>
                </c:pt>
                <c:pt idx="285">
                  <c:v>-1.3113999999999999</c:v>
                </c:pt>
                <c:pt idx="286">
                  <c:v>-0.99790000000000001</c:v>
                </c:pt>
                <c:pt idx="287">
                  <c:v>-0.5847</c:v>
                </c:pt>
                <c:pt idx="288">
                  <c:v>-0.35489999999999999</c:v>
                </c:pt>
                <c:pt idx="289">
                  <c:v>0.1767</c:v>
                </c:pt>
                <c:pt idx="290">
                  <c:v>0.312</c:v>
                </c:pt>
                <c:pt idx="291">
                  <c:v>-2.7099999999999999E-2</c:v>
                </c:pt>
                <c:pt idx="292">
                  <c:v>-9.8599999999999993E-2</c:v>
                </c:pt>
                <c:pt idx="293">
                  <c:v>-0.2145</c:v>
                </c:pt>
                <c:pt idx="294">
                  <c:v>-0.1409</c:v>
                </c:pt>
                <c:pt idx="295">
                  <c:v>0.31459999999999999</c:v>
                </c:pt>
                <c:pt idx="296">
                  <c:v>0.75170000000000003</c:v>
                </c:pt>
                <c:pt idx="297">
                  <c:v>0.9335</c:v>
                </c:pt>
                <c:pt idx="298">
                  <c:v>1.1363000000000001</c:v>
                </c:pt>
                <c:pt idx="299">
                  <c:v>1.3405</c:v>
                </c:pt>
                <c:pt idx="300">
                  <c:v>1.3298000000000001</c:v>
                </c:pt>
                <c:pt idx="301">
                  <c:v>1.1499999999999999</c:v>
                </c:pt>
                <c:pt idx="302">
                  <c:v>0.87890000000000001</c:v>
                </c:pt>
                <c:pt idx="303">
                  <c:v>-0.57450000000000001</c:v>
                </c:pt>
                <c:pt idx="304">
                  <c:v>-2.2480000000000002</c:v>
                </c:pt>
                <c:pt idx="305">
                  <c:v>-3.3220999999999998</c:v>
                </c:pt>
                <c:pt idx="306">
                  <c:v>-3.5636000000000001</c:v>
                </c:pt>
                <c:pt idx="307">
                  <c:v>-2.6953</c:v>
                </c:pt>
                <c:pt idx="308">
                  <c:v>-1.5887</c:v>
                </c:pt>
                <c:pt idx="309">
                  <c:v>-0.31359999999999999</c:v>
                </c:pt>
                <c:pt idx="310">
                  <c:v>0.44840000000000002</c:v>
                </c:pt>
                <c:pt idx="311">
                  <c:v>1.4810000000000001</c:v>
                </c:pt>
                <c:pt idx="312">
                  <c:v>2.6244999999999998</c:v>
                </c:pt>
                <c:pt idx="313">
                  <c:v>3.5987</c:v>
                </c:pt>
                <c:pt idx="314">
                  <c:v>3.4333</c:v>
                </c:pt>
                <c:pt idx="315">
                  <c:v>2.0933000000000002</c:v>
                </c:pt>
                <c:pt idx="316">
                  <c:v>0.64910000000000001</c:v>
                </c:pt>
                <c:pt idx="317">
                  <c:v>-0.93100000000000005</c:v>
                </c:pt>
                <c:pt idx="318">
                  <c:v>-1.2204999999999999</c:v>
                </c:pt>
                <c:pt idx="319">
                  <c:v>-1.2327999999999999</c:v>
                </c:pt>
                <c:pt idx="320">
                  <c:v>-1.2353000000000001</c:v>
                </c:pt>
                <c:pt idx="321">
                  <c:v>-1.2777000000000001</c:v>
                </c:pt>
                <c:pt idx="322">
                  <c:v>-1.0275000000000001</c:v>
                </c:pt>
                <c:pt idx="323">
                  <c:v>-0.63939999999999997</c:v>
                </c:pt>
                <c:pt idx="324">
                  <c:v>-0.31709999999999999</c:v>
                </c:pt>
                <c:pt idx="325">
                  <c:v>0.18590000000000001</c:v>
                </c:pt>
                <c:pt idx="326">
                  <c:v>0.31869999999999998</c:v>
                </c:pt>
                <c:pt idx="327">
                  <c:v>-1.3299999999999999E-2</c:v>
                </c:pt>
                <c:pt idx="328">
                  <c:v>-0.1118</c:v>
                </c:pt>
                <c:pt idx="329">
                  <c:v>-0.2329</c:v>
                </c:pt>
                <c:pt idx="330">
                  <c:v>-8.5800000000000001E-2</c:v>
                </c:pt>
                <c:pt idx="331">
                  <c:v>0.2135</c:v>
                </c:pt>
                <c:pt idx="332">
                  <c:v>0.81559999999999999</c:v>
                </c:pt>
                <c:pt idx="333">
                  <c:v>0.90490000000000004</c:v>
                </c:pt>
                <c:pt idx="334">
                  <c:v>1.1644000000000001</c:v>
                </c:pt>
                <c:pt idx="335">
                  <c:v>1.3645</c:v>
                </c:pt>
                <c:pt idx="336">
                  <c:v>1.3038000000000001</c:v>
                </c:pt>
                <c:pt idx="337">
                  <c:v>1.1780999999999999</c:v>
                </c:pt>
                <c:pt idx="338">
                  <c:v>0.87119999999999997</c:v>
                </c:pt>
                <c:pt idx="339">
                  <c:v>-0.63839999999999997</c:v>
                </c:pt>
                <c:pt idx="340">
                  <c:v>-2.2132999999999998</c:v>
                </c:pt>
                <c:pt idx="341">
                  <c:v>-3.3025000000000002</c:v>
                </c:pt>
                <c:pt idx="342">
                  <c:v>-3.5605000000000002</c:v>
                </c:pt>
                <c:pt idx="343">
                  <c:v>-2.6985000000000001</c:v>
                </c:pt>
                <c:pt idx="344">
                  <c:v>-1.5969</c:v>
                </c:pt>
                <c:pt idx="345">
                  <c:v>-0.311</c:v>
                </c:pt>
                <c:pt idx="346">
                  <c:v>0.45140000000000002</c:v>
                </c:pt>
                <c:pt idx="347">
                  <c:v>1.4651000000000001</c:v>
                </c:pt>
                <c:pt idx="348">
                  <c:v>2.6309999999999998</c:v>
                </c:pt>
                <c:pt idx="349">
                  <c:v>3.6105999999999998</c:v>
                </c:pt>
                <c:pt idx="350">
                  <c:v>3.2786</c:v>
                </c:pt>
                <c:pt idx="351">
                  <c:v>2.2025999999999999</c:v>
                </c:pt>
                <c:pt idx="352">
                  <c:v>0.68430000000000002</c:v>
                </c:pt>
                <c:pt idx="353">
                  <c:v>-0.95499999999999996</c:v>
                </c:pt>
                <c:pt idx="354">
                  <c:v>-1.1444000000000001</c:v>
                </c:pt>
                <c:pt idx="355">
                  <c:v>-1.2834000000000001</c:v>
                </c:pt>
                <c:pt idx="356">
                  <c:v>-1.2388999999999999</c:v>
                </c:pt>
                <c:pt idx="357">
                  <c:v>-1.2634000000000001</c:v>
                </c:pt>
                <c:pt idx="358">
                  <c:v>-1.0346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D1-44B2-ACCF-2763A960C614}"/>
            </c:ext>
          </c:extLst>
        </c:ser>
        <c:ser>
          <c:idx val="14"/>
          <c:order val="14"/>
          <c:tx>
            <c:v>Coil Group 15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'Voltage Data'!$BF$2:$BF$360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Data'!$BG$2:$BG$360</c:f>
              <c:numCache>
                <c:formatCode>General</c:formatCode>
                <c:ptCount val="359"/>
                <c:pt idx="0">
                  <c:v>-2.2414000000000001</c:v>
                </c:pt>
                <c:pt idx="1">
                  <c:v>-3.2984</c:v>
                </c:pt>
                <c:pt idx="2">
                  <c:v>-3.532</c:v>
                </c:pt>
                <c:pt idx="3">
                  <c:v>-2.6749999999999998</c:v>
                </c:pt>
                <c:pt idx="4">
                  <c:v>-1.5744</c:v>
                </c:pt>
                <c:pt idx="5">
                  <c:v>-0.39629999999999999</c:v>
                </c:pt>
                <c:pt idx="6">
                  <c:v>0.39529999999999998</c:v>
                </c:pt>
                <c:pt idx="7">
                  <c:v>1.5815999999999999</c:v>
                </c:pt>
                <c:pt idx="8">
                  <c:v>2.7246000000000001</c:v>
                </c:pt>
                <c:pt idx="9">
                  <c:v>3.5182000000000002</c:v>
                </c:pt>
                <c:pt idx="10">
                  <c:v>3.4159000000000002</c:v>
                </c:pt>
                <c:pt idx="11">
                  <c:v>2.0325000000000002</c:v>
                </c:pt>
                <c:pt idx="12">
                  <c:v>0.6966</c:v>
                </c:pt>
                <c:pt idx="13">
                  <c:v>-0.90900000000000003</c:v>
                </c:pt>
                <c:pt idx="14">
                  <c:v>-1.2706</c:v>
                </c:pt>
                <c:pt idx="15">
                  <c:v>-1.1842999999999999</c:v>
                </c:pt>
                <c:pt idx="16">
                  <c:v>-1.2793000000000001</c:v>
                </c:pt>
                <c:pt idx="17">
                  <c:v>-1.2532000000000001</c:v>
                </c:pt>
                <c:pt idx="18">
                  <c:v>-1.0137</c:v>
                </c:pt>
                <c:pt idx="19">
                  <c:v>-0.61429999999999996</c:v>
                </c:pt>
                <c:pt idx="20">
                  <c:v>-0.36259999999999998</c:v>
                </c:pt>
                <c:pt idx="21">
                  <c:v>0.214</c:v>
                </c:pt>
                <c:pt idx="22">
                  <c:v>0.27579999999999999</c:v>
                </c:pt>
                <c:pt idx="23">
                  <c:v>0.12</c:v>
                </c:pt>
                <c:pt idx="24">
                  <c:v>-0.26860000000000001</c:v>
                </c:pt>
                <c:pt idx="25">
                  <c:v>-0.25790000000000002</c:v>
                </c:pt>
                <c:pt idx="26">
                  <c:v>2.7099999999999999E-2</c:v>
                </c:pt>
                <c:pt idx="27">
                  <c:v>0.14760000000000001</c:v>
                </c:pt>
                <c:pt idx="28">
                  <c:v>0.70579999999999998</c:v>
                </c:pt>
                <c:pt idx="29">
                  <c:v>0.98460000000000003</c:v>
                </c:pt>
                <c:pt idx="30">
                  <c:v>1.2093</c:v>
                </c:pt>
                <c:pt idx="31">
                  <c:v>1.341</c:v>
                </c:pt>
                <c:pt idx="32">
                  <c:v>1.3349</c:v>
                </c:pt>
                <c:pt idx="33">
                  <c:v>1.147</c:v>
                </c:pt>
                <c:pt idx="34">
                  <c:v>0.85899999999999999</c:v>
                </c:pt>
                <c:pt idx="35">
                  <c:v>-0.58879999999999999</c:v>
                </c:pt>
                <c:pt idx="36">
                  <c:v>-2.2439</c:v>
                </c:pt>
                <c:pt idx="37">
                  <c:v>-3.3052000000000001</c:v>
                </c:pt>
                <c:pt idx="38">
                  <c:v>-3.5238</c:v>
                </c:pt>
                <c:pt idx="39">
                  <c:v>-2.7233999999999998</c:v>
                </c:pt>
                <c:pt idx="40">
                  <c:v>-1.5198</c:v>
                </c:pt>
                <c:pt idx="41">
                  <c:v>-0.35599999999999998</c:v>
                </c:pt>
                <c:pt idx="42">
                  <c:v>0.33960000000000001</c:v>
                </c:pt>
                <c:pt idx="43">
                  <c:v>1.5898000000000001</c:v>
                </c:pt>
                <c:pt idx="44">
                  <c:v>2.72</c:v>
                </c:pt>
                <c:pt idx="45">
                  <c:v>3.51</c:v>
                </c:pt>
                <c:pt idx="46">
                  <c:v>3.4072</c:v>
                </c:pt>
                <c:pt idx="47">
                  <c:v>2.0642</c:v>
                </c:pt>
                <c:pt idx="48">
                  <c:v>0.67820000000000003</c:v>
                </c:pt>
                <c:pt idx="49">
                  <c:v>-0.91359999999999997</c:v>
                </c:pt>
                <c:pt idx="50">
                  <c:v>-1.1894</c:v>
                </c:pt>
                <c:pt idx="51">
                  <c:v>-1.2451000000000001</c:v>
                </c:pt>
                <c:pt idx="52">
                  <c:v>-1.2956000000000001</c:v>
                </c:pt>
                <c:pt idx="53">
                  <c:v>-1.2210000000000001</c:v>
                </c:pt>
                <c:pt idx="54">
                  <c:v>-1.0638000000000001</c:v>
                </c:pt>
                <c:pt idx="55">
                  <c:v>-0.60870000000000002</c:v>
                </c:pt>
                <c:pt idx="56">
                  <c:v>-0.37430000000000002</c:v>
                </c:pt>
                <c:pt idx="57">
                  <c:v>0.21959999999999999</c:v>
                </c:pt>
                <c:pt idx="58">
                  <c:v>0.28899999999999998</c:v>
                </c:pt>
                <c:pt idx="59">
                  <c:v>0.16500000000000001</c:v>
                </c:pt>
                <c:pt idx="60">
                  <c:v>-0.31309999999999999</c:v>
                </c:pt>
                <c:pt idx="61">
                  <c:v>-0.2344</c:v>
                </c:pt>
                <c:pt idx="62">
                  <c:v>-6.1000000000000004E-3</c:v>
                </c:pt>
                <c:pt idx="63">
                  <c:v>0.16289999999999999</c:v>
                </c:pt>
                <c:pt idx="64">
                  <c:v>0.79869999999999997</c:v>
                </c:pt>
                <c:pt idx="65">
                  <c:v>0.90339999999999998</c:v>
                </c:pt>
                <c:pt idx="66">
                  <c:v>1.1873</c:v>
                </c:pt>
                <c:pt idx="67">
                  <c:v>1.3614999999999999</c:v>
                </c:pt>
                <c:pt idx="68">
                  <c:v>1.3032999999999999</c:v>
                </c:pt>
                <c:pt idx="69">
                  <c:v>1.1603000000000001</c:v>
                </c:pt>
                <c:pt idx="70">
                  <c:v>0.88649999999999995</c:v>
                </c:pt>
                <c:pt idx="71">
                  <c:v>-0.60770000000000002</c:v>
                </c:pt>
                <c:pt idx="72">
                  <c:v>-2.2623000000000002</c:v>
                </c:pt>
                <c:pt idx="73">
                  <c:v>-3.2673999999999999</c:v>
                </c:pt>
                <c:pt idx="74">
                  <c:v>-3.5528</c:v>
                </c:pt>
                <c:pt idx="75">
                  <c:v>-2.6480000000000001</c:v>
                </c:pt>
                <c:pt idx="76">
                  <c:v>-1.5871999999999999</c:v>
                </c:pt>
                <c:pt idx="77">
                  <c:v>-0.35749999999999998</c:v>
                </c:pt>
                <c:pt idx="78">
                  <c:v>0.33810000000000001</c:v>
                </c:pt>
                <c:pt idx="79">
                  <c:v>1.5932999999999999</c:v>
                </c:pt>
                <c:pt idx="80">
                  <c:v>2.7159</c:v>
                </c:pt>
                <c:pt idx="81">
                  <c:v>3.5192000000000001</c:v>
                </c:pt>
                <c:pt idx="82">
                  <c:v>3.4272999999999998</c:v>
                </c:pt>
                <c:pt idx="83">
                  <c:v>2.0217999999999998</c:v>
                </c:pt>
                <c:pt idx="84">
                  <c:v>0.69450000000000001</c:v>
                </c:pt>
                <c:pt idx="85">
                  <c:v>-0.92430000000000001</c:v>
                </c:pt>
                <c:pt idx="86">
                  <c:v>-1.1797</c:v>
                </c:pt>
                <c:pt idx="87">
                  <c:v>-1.2578</c:v>
                </c:pt>
                <c:pt idx="88">
                  <c:v>-1.2848999999999999</c:v>
                </c:pt>
                <c:pt idx="89">
                  <c:v>-1.2256</c:v>
                </c:pt>
                <c:pt idx="90">
                  <c:v>-1.0412999999999999</c:v>
                </c:pt>
                <c:pt idx="91">
                  <c:v>-0.60009999999999997</c:v>
                </c:pt>
                <c:pt idx="92">
                  <c:v>-0.37330000000000002</c:v>
                </c:pt>
                <c:pt idx="93">
                  <c:v>0.1956</c:v>
                </c:pt>
                <c:pt idx="94">
                  <c:v>0.30690000000000001</c:v>
                </c:pt>
                <c:pt idx="95">
                  <c:v>5.62E-2</c:v>
                </c:pt>
                <c:pt idx="96">
                  <c:v>-0.22670000000000001</c:v>
                </c:pt>
                <c:pt idx="97">
                  <c:v>-0.25130000000000002</c:v>
                </c:pt>
                <c:pt idx="98">
                  <c:v>1.3299999999999999E-2</c:v>
                </c:pt>
                <c:pt idx="99">
                  <c:v>0.22370000000000001</c:v>
                </c:pt>
                <c:pt idx="100">
                  <c:v>0.7379</c:v>
                </c:pt>
                <c:pt idx="101">
                  <c:v>0.90439999999999998</c:v>
                </c:pt>
                <c:pt idx="102">
                  <c:v>1.2859</c:v>
                </c:pt>
                <c:pt idx="103">
                  <c:v>1.2614000000000001</c:v>
                </c:pt>
                <c:pt idx="104">
                  <c:v>1.2844</c:v>
                </c:pt>
                <c:pt idx="105">
                  <c:v>1.171</c:v>
                </c:pt>
                <c:pt idx="106">
                  <c:v>0.87990000000000002</c:v>
                </c:pt>
                <c:pt idx="107">
                  <c:v>-0.60719999999999996</c:v>
                </c:pt>
                <c:pt idx="108">
                  <c:v>-2.2387999999999999</c:v>
                </c:pt>
                <c:pt idx="109">
                  <c:v>-3.25</c:v>
                </c:pt>
                <c:pt idx="110">
                  <c:v>-3.5583</c:v>
                </c:pt>
                <c:pt idx="111">
                  <c:v>-2.6728999999999998</c:v>
                </c:pt>
                <c:pt idx="112">
                  <c:v>-1.5774999999999999</c:v>
                </c:pt>
                <c:pt idx="113">
                  <c:v>-0.36109999999999998</c:v>
                </c:pt>
                <c:pt idx="114">
                  <c:v>0.37330000000000002</c:v>
                </c:pt>
                <c:pt idx="115">
                  <c:v>1.5494000000000001</c:v>
                </c:pt>
                <c:pt idx="116">
                  <c:v>2.7246000000000001</c:v>
                </c:pt>
                <c:pt idx="117">
                  <c:v>3.5379999999999998</c:v>
                </c:pt>
                <c:pt idx="118">
                  <c:v>3.3980000000000001</c:v>
                </c:pt>
                <c:pt idx="119">
                  <c:v>2.0053999999999998</c:v>
                </c:pt>
                <c:pt idx="120">
                  <c:v>0.71499999999999997</c:v>
                </c:pt>
                <c:pt idx="121">
                  <c:v>-0.91769999999999996</c:v>
                </c:pt>
                <c:pt idx="122">
                  <c:v>-1.1909000000000001</c:v>
                </c:pt>
                <c:pt idx="123">
                  <c:v>-1.2286999999999999</c:v>
                </c:pt>
                <c:pt idx="124">
                  <c:v>-1.3048</c:v>
                </c:pt>
                <c:pt idx="125">
                  <c:v>-1.218</c:v>
                </c:pt>
                <c:pt idx="126">
                  <c:v>-1.0387</c:v>
                </c:pt>
                <c:pt idx="127">
                  <c:v>-0.63170000000000004</c:v>
                </c:pt>
                <c:pt idx="128">
                  <c:v>-0.3498</c:v>
                </c:pt>
                <c:pt idx="129">
                  <c:v>0.1981</c:v>
                </c:pt>
                <c:pt idx="130">
                  <c:v>0.30380000000000001</c:v>
                </c:pt>
                <c:pt idx="131">
                  <c:v>0.14810000000000001</c:v>
                </c:pt>
                <c:pt idx="132">
                  <c:v>-0.31819999999999998</c:v>
                </c:pt>
                <c:pt idx="133">
                  <c:v>-0.25580000000000003</c:v>
                </c:pt>
                <c:pt idx="134">
                  <c:v>-8.2000000000000007E-3</c:v>
                </c:pt>
                <c:pt idx="135">
                  <c:v>0.2359</c:v>
                </c:pt>
                <c:pt idx="136">
                  <c:v>0.75170000000000003</c:v>
                </c:pt>
                <c:pt idx="137">
                  <c:v>0.89219999999999999</c:v>
                </c:pt>
                <c:pt idx="138">
                  <c:v>1.2016</c:v>
                </c:pt>
                <c:pt idx="139">
                  <c:v>1.3732</c:v>
                </c:pt>
                <c:pt idx="140">
                  <c:v>1.2619</c:v>
                </c:pt>
                <c:pt idx="141">
                  <c:v>1.1929000000000001</c:v>
                </c:pt>
                <c:pt idx="142">
                  <c:v>0.87119999999999997</c:v>
                </c:pt>
                <c:pt idx="143">
                  <c:v>-0.60460000000000003</c:v>
                </c:pt>
                <c:pt idx="144">
                  <c:v>-2.2608000000000001</c:v>
                </c:pt>
                <c:pt idx="145">
                  <c:v>-3.2688999999999999</c:v>
                </c:pt>
                <c:pt idx="146">
                  <c:v>-3.5482</c:v>
                </c:pt>
                <c:pt idx="147">
                  <c:v>-2.6429</c:v>
                </c:pt>
                <c:pt idx="148">
                  <c:v>-1.5857000000000001</c:v>
                </c:pt>
                <c:pt idx="149">
                  <c:v>-0.36</c:v>
                </c:pt>
                <c:pt idx="150">
                  <c:v>0.33300000000000002</c:v>
                </c:pt>
                <c:pt idx="151">
                  <c:v>1.5132000000000001</c:v>
                </c:pt>
                <c:pt idx="152">
                  <c:v>2.7991000000000001</c:v>
                </c:pt>
                <c:pt idx="153">
                  <c:v>3.516</c:v>
                </c:pt>
                <c:pt idx="154">
                  <c:v>3.4319000000000002</c:v>
                </c:pt>
                <c:pt idx="155">
                  <c:v>2.0253999999999999</c:v>
                </c:pt>
                <c:pt idx="156">
                  <c:v>0.68940000000000001</c:v>
                </c:pt>
                <c:pt idx="157">
                  <c:v>-0.90949999999999998</c:v>
                </c:pt>
                <c:pt idx="158">
                  <c:v>-1.2338</c:v>
                </c:pt>
                <c:pt idx="159">
                  <c:v>-1.2415</c:v>
                </c:pt>
                <c:pt idx="160">
                  <c:v>-1.2624</c:v>
                </c:pt>
                <c:pt idx="161">
                  <c:v>-1.2236</c:v>
                </c:pt>
                <c:pt idx="162">
                  <c:v>-1.0382</c:v>
                </c:pt>
                <c:pt idx="163">
                  <c:v>-0.62809999999999999</c:v>
                </c:pt>
                <c:pt idx="164">
                  <c:v>-0.35339999999999999</c:v>
                </c:pt>
                <c:pt idx="165">
                  <c:v>0.20330000000000001</c:v>
                </c:pt>
                <c:pt idx="166">
                  <c:v>0.28749999999999998</c:v>
                </c:pt>
                <c:pt idx="167">
                  <c:v>7.7100000000000002E-2</c:v>
                </c:pt>
                <c:pt idx="168">
                  <c:v>-0.23080000000000001</c:v>
                </c:pt>
                <c:pt idx="169">
                  <c:v>-0.2298</c:v>
                </c:pt>
                <c:pt idx="170">
                  <c:v>-2.1399999999999999E-2</c:v>
                </c:pt>
                <c:pt idx="171">
                  <c:v>0.1741</c:v>
                </c:pt>
                <c:pt idx="172">
                  <c:v>0.80179999999999996</c:v>
                </c:pt>
                <c:pt idx="173">
                  <c:v>0.90390000000000004</c:v>
                </c:pt>
                <c:pt idx="174">
                  <c:v>1.2149000000000001</c:v>
                </c:pt>
                <c:pt idx="175">
                  <c:v>1.3078000000000001</c:v>
                </c:pt>
                <c:pt idx="176">
                  <c:v>1.3242</c:v>
                </c:pt>
                <c:pt idx="177">
                  <c:v>1.171</c:v>
                </c:pt>
                <c:pt idx="178">
                  <c:v>0.86360000000000003</c:v>
                </c:pt>
                <c:pt idx="179">
                  <c:v>-0.57550000000000001</c:v>
                </c:pt>
                <c:pt idx="180">
                  <c:v>-2.2787000000000002</c:v>
                </c:pt>
                <c:pt idx="181">
                  <c:v>-3.2648000000000001</c:v>
                </c:pt>
                <c:pt idx="182">
                  <c:v>-3.5573999999999999</c:v>
                </c:pt>
                <c:pt idx="183">
                  <c:v>-2.6663000000000001</c:v>
                </c:pt>
                <c:pt idx="184">
                  <c:v>-1.5668</c:v>
                </c:pt>
                <c:pt idx="185">
                  <c:v>-0.40749999999999997</c:v>
                </c:pt>
                <c:pt idx="186">
                  <c:v>0.4259</c:v>
                </c:pt>
                <c:pt idx="187">
                  <c:v>1.5452999999999999</c:v>
                </c:pt>
                <c:pt idx="188">
                  <c:v>2.7275</c:v>
                </c:pt>
                <c:pt idx="189">
                  <c:v>3.5154999999999998</c:v>
                </c:pt>
                <c:pt idx="190">
                  <c:v>3.3267000000000002</c:v>
                </c:pt>
                <c:pt idx="191">
                  <c:v>2.1173000000000002</c:v>
                </c:pt>
                <c:pt idx="192">
                  <c:v>0.69710000000000005</c:v>
                </c:pt>
                <c:pt idx="193">
                  <c:v>-0.90800000000000003</c:v>
                </c:pt>
                <c:pt idx="194">
                  <c:v>-1.2302</c:v>
                </c:pt>
                <c:pt idx="195">
                  <c:v>-1.2318</c:v>
                </c:pt>
                <c:pt idx="196">
                  <c:v>-1.2634000000000001</c:v>
                </c:pt>
                <c:pt idx="197">
                  <c:v>-1.2327999999999999</c:v>
                </c:pt>
                <c:pt idx="198">
                  <c:v>-1.0607</c:v>
                </c:pt>
                <c:pt idx="199">
                  <c:v>-0.62970000000000004</c:v>
                </c:pt>
                <c:pt idx="200">
                  <c:v>-0.31559999999999999</c:v>
                </c:pt>
                <c:pt idx="201">
                  <c:v>0.19</c:v>
                </c:pt>
                <c:pt idx="202">
                  <c:v>0.29160000000000003</c:v>
                </c:pt>
                <c:pt idx="203">
                  <c:v>0.1399</c:v>
                </c:pt>
                <c:pt idx="204">
                  <c:v>-0.29770000000000002</c:v>
                </c:pt>
                <c:pt idx="205">
                  <c:v>-0.25380000000000003</c:v>
                </c:pt>
                <c:pt idx="206">
                  <c:v>1.5800000000000002E-2</c:v>
                </c:pt>
                <c:pt idx="207">
                  <c:v>0.1052</c:v>
                </c:pt>
                <c:pt idx="208">
                  <c:v>0.76300000000000001</c:v>
                </c:pt>
                <c:pt idx="209">
                  <c:v>0.98260000000000003</c:v>
                </c:pt>
                <c:pt idx="210">
                  <c:v>1.3011999999999999</c:v>
                </c:pt>
                <c:pt idx="211">
                  <c:v>1.2567999999999999</c:v>
                </c:pt>
                <c:pt idx="212">
                  <c:v>1.2736000000000001</c:v>
                </c:pt>
                <c:pt idx="213">
                  <c:v>1.1894</c:v>
                </c:pt>
                <c:pt idx="214">
                  <c:v>0.87680000000000002</c:v>
                </c:pt>
                <c:pt idx="215">
                  <c:v>-0.57650000000000001</c:v>
                </c:pt>
                <c:pt idx="216">
                  <c:v>-2.2644000000000002</c:v>
                </c:pt>
                <c:pt idx="217">
                  <c:v>-3.2555999999999998</c:v>
                </c:pt>
                <c:pt idx="218">
                  <c:v>-3.5682</c:v>
                </c:pt>
                <c:pt idx="219">
                  <c:v>-2.6764999999999999</c:v>
                </c:pt>
                <c:pt idx="220">
                  <c:v>-1.5703</c:v>
                </c:pt>
                <c:pt idx="221">
                  <c:v>-0.35189999999999999</c:v>
                </c:pt>
                <c:pt idx="222">
                  <c:v>0.33450000000000002</c:v>
                </c:pt>
                <c:pt idx="223">
                  <c:v>1.5851</c:v>
                </c:pt>
                <c:pt idx="224">
                  <c:v>2.7292000000000001</c:v>
                </c:pt>
                <c:pt idx="225">
                  <c:v>3.5124</c:v>
                </c:pt>
                <c:pt idx="226">
                  <c:v>3.3961000000000001</c:v>
                </c:pt>
                <c:pt idx="227">
                  <c:v>2.0581</c:v>
                </c:pt>
                <c:pt idx="228">
                  <c:v>0.69399999999999995</c:v>
                </c:pt>
                <c:pt idx="229">
                  <c:v>-0.91459999999999997</c:v>
                </c:pt>
                <c:pt idx="230">
                  <c:v>-1.1950000000000001</c:v>
                </c:pt>
                <c:pt idx="231">
                  <c:v>-1.266</c:v>
                </c:pt>
                <c:pt idx="232">
                  <c:v>-1.2587999999999999</c:v>
                </c:pt>
                <c:pt idx="233">
                  <c:v>-1.244</c:v>
                </c:pt>
                <c:pt idx="234">
                  <c:v>-1.0336000000000001</c:v>
                </c:pt>
                <c:pt idx="235">
                  <c:v>-0.63270000000000004</c:v>
                </c:pt>
                <c:pt idx="236">
                  <c:v>-0.33550000000000002</c:v>
                </c:pt>
                <c:pt idx="237">
                  <c:v>0.20580000000000001</c:v>
                </c:pt>
                <c:pt idx="238">
                  <c:v>0.28039999999999998</c:v>
                </c:pt>
                <c:pt idx="239">
                  <c:v>6.4899999999999999E-2</c:v>
                </c:pt>
                <c:pt idx="240">
                  <c:v>-0.2273</c:v>
                </c:pt>
                <c:pt idx="241">
                  <c:v>-0.25580000000000003</c:v>
                </c:pt>
                <c:pt idx="242">
                  <c:v>1.7899999999999999E-2</c:v>
                </c:pt>
                <c:pt idx="243">
                  <c:v>0.15629999999999999</c:v>
                </c:pt>
                <c:pt idx="244">
                  <c:v>0.80579999999999996</c:v>
                </c:pt>
                <c:pt idx="245">
                  <c:v>0.8911</c:v>
                </c:pt>
                <c:pt idx="246">
                  <c:v>1.2011000000000001</c:v>
                </c:pt>
                <c:pt idx="247">
                  <c:v>1.361</c:v>
                </c:pt>
                <c:pt idx="248">
                  <c:v>1.3113999999999999</c:v>
                </c:pt>
                <c:pt idx="249">
                  <c:v>1.1444000000000001</c:v>
                </c:pt>
                <c:pt idx="250">
                  <c:v>0.8901</c:v>
                </c:pt>
                <c:pt idx="251">
                  <c:v>-0.62919999999999998</c:v>
                </c:pt>
                <c:pt idx="252">
                  <c:v>-2.2418999999999998</c:v>
                </c:pt>
                <c:pt idx="253">
                  <c:v>-3.2616000000000001</c:v>
                </c:pt>
                <c:pt idx="254">
                  <c:v>-3.5461999999999998</c:v>
                </c:pt>
                <c:pt idx="255">
                  <c:v>-2.7159</c:v>
                </c:pt>
                <c:pt idx="256">
                  <c:v>-1.5407</c:v>
                </c:pt>
                <c:pt idx="257">
                  <c:v>-0.34470000000000001</c:v>
                </c:pt>
                <c:pt idx="258">
                  <c:v>0.37080000000000002</c:v>
                </c:pt>
                <c:pt idx="259">
                  <c:v>1.4774</c:v>
                </c:pt>
                <c:pt idx="260">
                  <c:v>2.7995999999999999</c:v>
                </c:pt>
                <c:pt idx="261">
                  <c:v>3.516</c:v>
                </c:pt>
                <c:pt idx="262">
                  <c:v>3.4232</c:v>
                </c:pt>
                <c:pt idx="263">
                  <c:v>2.0203000000000002</c:v>
                </c:pt>
                <c:pt idx="264">
                  <c:v>0.70420000000000005</c:v>
                </c:pt>
                <c:pt idx="265">
                  <c:v>-0.90800000000000003</c:v>
                </c:pt>
                <c:pt idx="266">
                  <c:v>-1.2170000000000001</c:v>
                </c:pt>
                <c:pt idx="267">
                  <c:v>-1.2394000000000001</c:v>
                </c:pt>
                <c:pt idx="268">
                  <c:v>-1.2567999999999999</c:v>
                </c:pt>
                <c:pt idx="269">
                  <c:v>-1.2746999999999999</c:v>
                </c:pt>
                <c:pt idx="270">
                  <c:v>-1.006</c:v>
                </c:pt>
                <c:pt idx="271">
                  <c:v>-0.65780000000000005</c:v>
                </c:pt>
                <c:pt idx="272">
                  <c:v>-0.33250000000000002</c:v>
                </c:pt>
                <c:pt idx="273">
                  <c:v>0.21959999999999999</c:v>
                </c:pt>
                <c:pt idx="274">
                  <c:v>0.2707</c:v>
                </c:pt>
                <c:pt idx="275">
                  <c:v>9.7500000000000003E-2</c:v>
                </c:pt>
                <c:pt idx="276">
                  <c:v>-0.24510000000000001</c:v>
                </c:pt>
                <c:pt idx="277">
                  <c:v>-0.24310000000000001</c:v>
                </c:pt>
                <c:pt idx="278">
                  <c:v>2E-3</c:v>
                </c:pt>
                <c:pt idx="279">
                  <c:v>0.16039999999999999</c:v>
                </c:pt>
                <c:pt idx="280">
                  <c:v>0.70530000000000004</c:v>
                </c:pt>
                <c:pt idx="281">
                  <c:v>0.97689999999999999</c:v>
                </c:pt>
                <c:pt idx="282">
                  <c:v>1.2369000000000001</c:v>
                </c:pt>
                <c:pt idx="283">
                  <c:v>1.3278000000000001</c:v>
                </c:pt>
                <c:pt idx="284">
                  <c:v>1.3124</c:v>
                </c:pt>
                <c:pt idx="285">
                  <c:v>1.1363000000000001</c:v>
                </c:pt>
                <c:pt idx="286">
                  <c:v>0.8911</c:v>
                </c:pt>
                <c:pt idx="287">
                  <c:v>-0.59440000000000004</c:v>
                </c:pt>
                <c:pt idx="288">
                  <c:v>-2.2505999999999999</c:v>
                </c:pt>
                <c:pt idx="289">
                  <c:v>-3.2725</c:v>
                </c:pt>
                <c:pt idx="290">
                  <c:v>-3.5619999999999998</c:v>
                </c:pt>
                <c:pt idx="291">
                  <c:v>-2.706</c:v>
                </c:pt>
                <c:pt idx="292">
                  <c:v>-1.5391999999999999</c:v>
                </c:pt>
                <c:pt idx="293">
                  <c:v>-0.34060000000000001</c:v>
                </c:pt>
                <c:pt idx="294">
                  <c:v>0.33860000000000001</c:v>
                </c:pt>
                <c:pt idx="295">
                  <c:v>1.5898000000000001</c:v>
                </c:pt>
                <c:pt idx="296">
                  <c:v>2.72</c:v>
                </c:pt>
                <c:pt idx="297">
                  <c:v>3.5358000000000001</c:v>
                </c:pt>
                <c:pt idx="298">
                  <c:v>3.3010999999999999</c:v>
                </c:pt>
                <c:pt idx="299">
                  <c:v>2.1025</c:v>
                </c:pt>
                <c:pt idx="300">
                  <c:v>0.71950000000000003</c:v>
                </c:pt>
                <c:pt idx="301">
                  <c:v>-0.92230000000000001</c:v>
                </c:pt>
                <c:pt idx="302">
                  <c:v>-1.2221</c:v>
                </c:pt>
                <c:pt idx="303">
                  <c:v>-1.2032</c:v>
                </c:pt>
                <c:pt idx="304">
                  <c:v>-1.2807999999999999</c:v>
                </c:pt>
                <c:pt idx="305">
                  <c:v>-1.2358</c:v>
                </c:pt>
                <c:pt idx="306">
                  <c:v>-1.0622</c:v>
                </c:pt>
                <c:pt idx="307">
                  <c:v>-0.6169</c:v>
                </c:pt>
                <c:pt idx="308">
                  <c:v>-0.34210000000000002</c:v>
                </c:pt>
                <c:pt idx="309">
                  <c:v>0.19350000000000001</c:v>
                </c:pt>
                <c:pt idx="310">
                  <c:v>0.29770000000000002</c:v>
                </c:pt>
                <c:pt idx="311">
                  <c:v>0.15579999999999999</c:v>
                </c:pt>
                <c:pt idx="312">
                  <c:v>-0.31509999999999999</c:v>
                </c:pt>
                <c:pt idx="313">
                  <c:v>-0.25069999999999998</c:v>
                </c:pt>
                <c:pt idx="314">
                  <c:v>4.0300000000000002E-2</c:v>
                </c:pt>
                <c:pt idx="315">
                  <c:v>0.18590000000000001</c:v>
                </c:pt>
                <c:pt idx="316">
                  <c:v>0.65620000000000001</c:v>
                </c:pt>
                <c:pt idx="317">
                  <c:v>0.99480000000000002</c:v>
                </c:pt>
                <c:pt idx="318">
                  <c:v>1.1858</c:v>
                </c:pt>
                <c:pt idx="319">
                  <c:v>1.3634999999999999</c:v>
                </c:pt>
                <c:pt idx="320">
                  <c:v>1.3017000000000001</c:v>
                </c:pt>
                <c:pt idx="321">
                  <c:v>1.1685000000000001</c:v>
                </c:pt>
                <c:pt idx="322">
                  <c:v>0.87019999999999997</c:v>
                </c:pt>
                <c:pt idx="323">
                  <c:v>-0.60919999999999996</c:v>
                </c:pt>
                <c:pt idx="324">
                  <c:v>-2.2536</c:v>
                </c:pt>
                <c:pt idx="325">
                  <c:v>-3.2637999999999998</c:v>
                </c:pt>
                <c:pt idx="326">
                  <c:v>-3.5583</c:v>
                </c:pt>
                <c:pt idx="327">
                  <c:v>-2.6865999999999999</c:v>
                </c:pt>
                <c:pt idx="328">
                  <c:v>-1.5402</c:v>
                </c:pt>
                <c:pt idx="329">
                  <c:v>-0.40799999999999997</c:v>
                </c:pt>
                <c:pt idx="330">
                  <c:v>0.41930000000000001</c:v>
                </c:pt>
                <c:pt idx="331">
                  <c:v>1.4763999999999999</c:v>
                </c:pt>
                <c:pt idx="332">
                  <c:v>2.8010000000000002</c:v>
                </c:pt>
                <c:pt idx="333">
                  <c:v>3.5146000000000002</c:v>
                </c:pt>
                <c:pt idx="334">
                  <c:v>3.3351000000000002</c:v>
                </c:pt>
                <c:pt idx="335">
                  <c:v>2.1168</c:v>
                </c:pt>
                <c:pt idx="336">
                  <c:v>0.69810000000000005</c:v>
                </c:pt>
                <c:pt idx="337">
                  <c:v>-0.90900000000000003</c:v>
                </c:pt>
                <c:pt idx="338">
                  <c:v>-1.2102999999999999</c:v>
                </c:pt>
                <c:pt idx="339">
                  <c:v>-1.2546999999999999</c:v>
                </c:pt>
                <c:pt idx="340">
                  <c:v>-1.2823</c:v>
                </c:pt>
                <c:pt idx="341">
                  <c:v>-1.2102999999999999</c:v>
                </c:pt>
                <c:pt idx="342">
                  <c:v>-1.0556000000000001</c:v>
                </c:pt>
                <c:pt idx="343">
                  <c:v>-0.60460000000000003</c:v>
                </c:pt>
                <c:pt idx="344">
                  <c:v>-0.36770000000000003</c:v>
                </c:pt>
                <c:pt idx="345">
                  <c:v>0.21959999999999999</c:v>
                </c:pt>
                <c:pt idx="346">
                  <c:v>0.2727</c:v>
                </c:pt>
                <c:pt idx="347">
                  <c:v>0.1588</c:v>
                </c:pt>
                <c:pt idx="348">
                  <c:v>-0.31359999999999999</c:v>
                </c:pt>
                <c:pt idx="349">
                  <c:v>-0.23130000000000001</c:v>
                </c:pt>
                <c:pt idx="350">
                  <c:v>-2.6599999999999999E-2</c:v>
                </c:pt>
                <c:pt idx="351">
                  <c:v>0.17519999999999999</c:v>
                </c:pt>
                <c:pt idx="352">
                  <c:v>0.71389999999999998</c:v>
                </c:pt>
                <c:pt idx="353">
                  <c:v>0.97540000000000004</c:v>
                </c:pt>
                <c:pt idx="354">
                  <c:v>1.3058000000000001</c:v>
                </c:pt>
                <c:pt idx="355">
                  <c:v>1.2624</c:v>
                </c:pt>
                <c:pt idx="356">
                  <c:v>1.2976000000000001</c:v>
                </c:pt>
                <c:pt idx="357">
                  <c:v>1.1736</c:v>
                </c:pt>
                <c:pt idx="358">
                  <c:v>0.87990000000000002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D1-44B2-ACCF-2763A960C614}"/>
            </c:ext>
          </c:extLst>
        </c:ser>
        <c:ser>
          <c:idx val="15"/>
          <c:order val="15"/>
          <c:tx>
            <c:v>Coil Group 16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'Voltage Data'!$BJ$2:$BJ$360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Data'!$BK$2:$BK$360</c:f>
              <c:numCache>
                <c:formatCode>General</c:formatCode>
                <c:ptCount val="359"/>
                <c:pt idx="0">
                  <c:v>-1.3176000000000001</c:v>
                </c:pt>
                <c:pt idx="1">
                  <c:v>-1.22</c:v>
                </c:pt>
                <c:pt idx="2">
                  <c:v>-0.98660000000000003</c:v>
                </c:pt>
                <c:pt idx="3">
                  <c:v>-0.64749999999999996</c:v>
                </c:pt>
                <c:pt idx="4">
                  <c:v>-0.27529999999999999</c:v>
                </c:pt>
                <c:pt idx="5">
                  <c:v>5.8700000000000002E-2</c:v>
                </c:pt>
                <c:pt idx="6">
                  <c:v>0.32890000000000003</c:v>
                </c:pt>
                <c:pt idx="7">
                  <c:v>0.10780000000000001</c:v>
                </c:pt>
                <c:pt idx="8">
                  <c:v>-0.11849999999999999</c:v>
                </c:pt>
                <c:pt idx="9">
                  <c:v>-0.24410000000000001</c:v>
                </c:pt>
                <c:pt idx="10">
                  <c:v>-0.12770000000000001</c:v>
                </c:pt>
                <c:pt idx="11">
                  <c:v>0.1736</c:v>
                </c:pt>
                <c:pt idx="12">
                  <c:v>0.70930000000000004</c:v>
                </c:pt>
                <c:pt idx="13">
                  <c:v>1.0244</c:v>
                </c:pt>
                <c:pt idx="14">
                  <c:v>1.1266</c:v>
                </c:pt>
                <c:pt idx="15">
                  <c:v>1.4049</c:v>
                </c:pt>
                <c:pt idx="16">
                  <c:v>1.3119000000000001</c:v>
                </c:pt>
                <c:pt idx="17">
                  <c:v>1.1397999999999999</c:v>
                </c:pt>
                <c:pt idx="18">
                  <c:v>0.87480000000000002</c:v>
                </c:pt>
                <c:pt idx="19">
                  <c:v>-0.55769999999999997</c:v>
                </c:pt>
                <c:pt idx="20">
                  <c:v>-2.3083</c:v>
                </c:pt>
                <c:pt idx="21">
                  <c:v>-3.2345999999999999</c:v>
                </c:pt>
                <c:pt idx="22">
                  <c:v>-3.613</c:v>
                </c:pt>
                <c:pt idx="23">
                  <c:v>-2.6842000000000001</c:v>
                </c:pt>
                <c:pt idx="24">
                  <c:v>-1.6209</c:v>
                </c:pt>
                <c:pt idx="25">
                  <c:v>-0.39939999999999998</c:v>
                </c:pt>
                <c:pt idx="26">
                  <c:v>0.63629999999999998</c:v>
                </c:pt>
                <c:pt idx="27">
                  <c:v>1.3496999999999999</c:v>
                </c:pt>
                <c:pt idx="28">
                  <c:v>2.7040000000000002</c:v>
                </c:pt>
                <c:pt idx="29">
                  <c:v>3.6212</c:v>
                </c:pt>
                <c:pt idx="30">
                  <c:v>3.2643</c:v>
                </c:pt>
                <c:pt idx="31">
                  <c:v>2.246</c:v>
                </c:pt>
                <c:pt idx="32">
                  <c:v>0.6996</c:v>
                </c:pt>
                <c:pt idx="33">
                  <c:v>-0.98460000000000003</c:v>
                </c:pt>
                <c:pt idx="34">
                  <c:v>-1.2394000000000001</c:v>
                </c:pt>
                <c:pt idx="35">
                  <c:v>-1.2082999999999999</c:v>
                </c:pt>
                <c:pt idx="36">
                  <c:v>-1.3084</c:v>
                </c:pt>
                <c:pt idx="37">
                  <c:v>-1.2231000000000001</c:v>
                </c:pt>
                <c:pt idx="38">
                  <c:v>-0.94679999999999997</c:v>
                </c:pt>
                <c:pt idx="39">
                  <c:v>-0.72919999999999996</c:v>
                </c:pt>
                <c:pt idx="40">
                  <c:v>-0.20330000000000001</c:v>
                </c:pt>
                <c:pt idx="41">
                  <c:v>0.1118</c:v>
                </c:pt>
                <c:pt idx="42">
                  <c:v>0.24410000000000001</c:v>
                </c:pt>
                <c:pt idx="43">
                  <c:v>0.10829999999999999</c:v>
                </c:pt>
                <c:pt idx="44">
                  <c:v>-0.121</c:v>
                </c:pt>
                <c:pt idx="45">
                  <c:v>-0.24160000000000001</c:v>
                </c:pt>
                <c:pt idx="46">
                  <c:v>-0.13689999999999999</c:v>
                </c:pt>
                <c:pt idx="47">
                  <c:v>0.22059999999999999</c:v>
                </c:pt>
                <c:pt idx="48">
                  <c:v>0.67610000000000003</c:v>
                </c:pt>
                <c:pt idx="49">
                  <c:v>1.0044999999999999</c:v>
                </c:pt>
                <c:pt idx="50">
                  <c:v>1.2139</c:v>
                </c:pt>
                <c:pt idx="51">
                  <c:v>1.3149999999999999</c:v>
                </c:pt>
                <c:pt idx="52">
                  <c:v>1.3303</c:v>
                </c:pt>
                <c:pt idx="53">
                  <c:v>1.1603000000000001</c:v>
                </c:pt>
                <c:pt idx="54">
                  <c:v>0.81659999999999999</c:v>
                </c:pt>
                <c:pt idx="55">
                  <c:v>-0.52139999999999997</c:v>
                </c:pt>
                <c:pt idx="56">
                  <c:v>-2.2848000000000002</c:v>
                </c:pt>
                <c:pt idx="57">
                  <c:v>-3.2909000000000002</c:v>
                </c:pt>
                <c:pt idx="58">
                  <c:v>-3.5987</c:v>
                </c:pt>
                <c:pt idx="59">
                  <c:v>-2.6223000000000001</c:v>
                </c:pt>
                <c:pt idx="60">
                  <c:v>-1.6449</c:v>
                </c:pt>
                <c:pt idx="61">
                  <c:v>-0.38500000000000001</c:v>
                </c:pt>
                <c:pt idx="62">
                  <c:v>0.58120000000000005</c:v>
                </c:pt>
                <c:pt idx="63">
                  <c:v>1.3732</c:v>
                </c:pt>
                <c:pt idx="64">
                  <c:v>2.7627999999999999</c:v>
                </c:pt>
                <c:pt idx="65">
                  <c:v>3.5789</c:v>
                </c:pt>
                <c:pt idx="66">
                  <c:v>3.2528999999999999</c:v>
                </c:pt>
                <c:pt idx="67">
                  <c:v>2.2311999999999999</c:v>
                </c:pt>
                <c:pt idx="68">
                  <c:v>0.67310000000000003</c:v>
                </c:pt>
                <c:pt idx="69">
                  <c:v>-0.95389999999999997</c:v>
                </c:pt>
                <c:pt idx="70">
                  <c:v>-1.1756</c:v>
                </c:pt>
                <c:pt idx="71">
                  <c:v>-1.2512000000000001</c:v>
                </c:pt>
                <c:pt idx="72">
                  <c:v>-1.3251999999999999</c:v>
                </c:pt>
                <c:pt idx="73">
                  <c:v>-1.194</c:v>
                </c:pt>
                <c:pt idx="74">
                  <c:v>-1.0163</c:v>
                </c:pt>
                <c:pt idx="75">
                  <c:v>-0.63629999999999998</c:v>
                </c:pt>
                <c:pt idx="76">
                  <c:v>-0.25430000000000003</c:v>
                </c:pt>
                <c:pt idx="77">
                  <c:v>0.1221</c:v>
                </c:pt>
                <c:pt idx="78">
                  <c:v>0.2334</c:v>
                </c:pt>
                <c:pt idx="79">
                  <c:v>0.1118</c:v>
                </c:pt>
                <c:pt idx="80">
                  <c:v>-0.12509999999999999</c:v>
                </c:pt>
                <c:pt idx="81">
                  <c:v>-0.24210000000000001</c:v>
                </c:pt>
                <c:pt idx="82">
                  <c:v>-0.1129</c:v>
                </c:pt>
                <c:pt idx="83">
                  <c:v>0.1578</c:v>
                </c:pt>
                <c:pt idx="84">
                  <c:v>0.71189999999999998</c:v>
                </c:pt>
                <c:pt idx="85">
                  <c:v>1.0024999999999999</c:v>
                </c:pt>
                <c:pt idx="86">
                  <c:v>1.2435</c:v>
                </c:pt>
                <c:pt idx="87">
                  <c:v>1.3043</c:v>
                </c:pt>
                <c:pt idx="88">
                  <c:v>1.3113999999999999</c:v>
                </c:pt>
                <c:pt idx="89">
                  <c:v>1.1664000000000001</c:v>
                </c:pt>
                <c:pt idx="90">
                  <c:v>0.86250000000000004</c:v>
                </c:pt>
                <c:pt idx="91">
                  <c:v>-0.56069999999999998</c:v>
                </c:pt>
                <c:pt idx="92">
                  <c:v>-2.3138999999999998</c:v>
                </c:pt>
                <c:pt idx="93">
                  <c:v>-3.2673999999999999</c:v>
                </c:pt>
                <c:pt idx="94">
                  <c:v>-3.5802999999999998</c:v>
                </c:pt>
                <c:pt idx="95">
                  <c:v>-2.7147000000000001</c:v>
                </c:pt>
                <c:pt idx="96">
                  <c:v>-1.5672999999999999</c:v>
                </c:pt>
                <c:pt idx="97">
                  <c:v>-0.42030000000000001</c:v>
                </c:pt>
                <c:pt idx="98">
                  <c:v>0.60870000000000002</c:v>
                </c:pt>
                <c:pt idx="99">
                  <c:v>1.4391</c:v>
                </c:pt>
                <c:pt idx="100">
                  <c:v>2.6974999999999998</c:v>
                </c:pt>
                <c:pt idx="101">
                  <c:v>3.5802999999999998</c:v>
                </c:pt>
                <c:pt idx="102">
                  <c:v>3.3451</c:v>
                </c:pt>
                <c:pt idx="103">
                  <c:v>2.1488999999999998</c:v>
                </c:pt>
                <c:pt idx="104">
                  <c:v>0.62</c:v>
                </c:pt>
                <c:pt idx="105">
                  <c:v>-0.92020000000000002</c:v>
                </c:pt>
                <c:pt idx="106">
                  <c:v>-1.2047000000000001</c:v>
                </c:pt>
                <c:pt idx="107">
                  <c:v>-1.2251000000000001</c:v>
                </c:pt>
                <c:pt idx="108">
                  <c:v>-1.3145</c:v>
                </c:pt>
                <c:pt idx="109">
                  <c:v>-1.196</c:v>
                </c:pt>
                <c:pt idx="110">
                  <c:v>-0.96109999999999995</c:v>
                </c:pt>
                <c:pt idx="111">
                  <c:v>-0.69910000000000005</c:v>
                </c:pt>
                <c:pt idx="112">
                  <c:v>-0.23949999999999999</c:v>
                </c:pt>
                <c:pt idx="113">
                  <c:v>0.11899999999999999</c:v>
                </c:pt>
                <c:pt idx="114">
                  <c:v>0.24510000000000001</c:v>
                </c:pt>
                <c:pt idx="115">
                  <c:v>9.6500000000000002E-2</c:v>
                </c:pt>
                <c:pt idx="116">
                  <c:v>-0.1205</c:v>
                </c:pt>
                <c:pt idx="117">
                  <c:v>-0.215</c:v>
                </c:pt>
                <c:pt idx="118">
                  <c:v>-0.16339999999999999</c:v>
                </c:pt>
                <c:pt idx="119">
                  <c:v>0.16289999999999999</c:v>
                </c:pt>
                <c:pt idx="120">
                  <c:v>0.72819999999999996</c:v>
                </c:pt>
                <c:pt idx="121">
                  <c:v>1.0044999999999999</c:v>
                </c:pt>
                <c:pt idx="122">
                  <c:v>1.1868000000000001</c:v>
                </c:pt>
                <c:pt idx="123">
                  <c:v>1.3548</c:v>
                </c:pt>
                <c:pt idx="124">
                  <c:v>1.3176000000000001</c:v>
                </c:pt>
                <c:pt idx="125">
                  <c:v>1.1776</c:v>
                </c:pt>
                <c:pt idx="126">
                  <c:v>0.84060000000000001</c:v>
                </c:pt>
                <c:pt idx="127">
                  <c:v>-0.55869999999999997</c:v>
                </c:pt>
                <c:pt idx="128">
                  <c:v>-2.3052000000000001</c:v>
                </c:pt>
                <c:pt idx="129">
                  <c:v>-3.2621000000000002</c:v>
                </c:pt>
                <c:pt idx="130">
                  <c:v>-3.5794000000000001</c:v>
                </c:pt>
                <c:pt idx="131">
                  <c:v>-2.6488999999999998</c:v>
                </c:pt>
                <c:pt idx="132">
                  <c:v>-1.6408</c:v>
                </c:pt>
                <c:pt idx="133">
                  <c:v>-0.41930000000000001</c:v>
                </c:pt>
                <c:pt idx="134">
                  <c:v>0.59799999999999998</c:v>
                </c:pt>
                <c:pt idx="135">
                  <c:v>1.4681999999999999</c:v>
                </c:pt>
                <c:pt idx="136">
                  <c:v>2.6796000000000002</c:v>
                </c:pt>
                <c:pt idx="137">
                  <c:v>3.5646</c:v>
                </c:pt>
                <c:pt idx="138">
                  <c:v>3.2725</c:v>
                </c:pt>
                <c:pt idx="139">
                  <c:v>2.2408999999999999</c:v>
                </c:pt>
                <c:pt idx="140">
                  <c:v>0.62360000000000004</c:v>
                </c:pt>
                <c:pt idx="141">
                  <c:v>-0.91110000000000002</c:v>
                </c:pt>
                <c:pt idx="142">
                  <c:v>-1.2154</c:v>
                </c:pt>
                <c:pt idx="143">
                  <c:v>-1.2302</c:v>
                </c:pt>
                <c:pt idx="144">
                  <c:v>-1.3272999999999999</c:v>
                </c:pt>
                <c:pt idx="145">
                  <c:v>-1.1868000000000001</c:v>
                </c:pt>
                <c:pt idx="146">
                  <c:v>-0.95960000000000001</c:v>
                </c:pt>
                <c:pt idx="147">
                  <c:v>-0.68479999999999996</c:v>
                </c:pt>
                <c:pt idx="148">
                  <c:v>-0.25230000000000002</c:v>
                </c:pt>
                <c:pt idx="149">
                  <c:v>9.5500000000000002E-2</c:v>
                </c:pt>
                <c:pt idx="150">
                  <c:v>0.26350000000000001</c:v>
                </c:pt>
                <c:pt idx="151">
                  <c:v>1.23E-2</c:v>
                </c:pt>
                <c:pt idx="152">
                  <c:v>-2.86E-2</c:v>
                </c:pt>
                <c:pt idx="153">
                  <c:v>-0.24049999999999999</c:v>
                </c:pt>
                <c:pt idx="154">
                  <c:v>-0.1169</c:v>
                </c:pt>
                <c:pt idx="155">
                  <c:v>0.16139999999999999</c:v>
                </c:pt>
                <c:pt idx="156">
                  <c:v>0.71089999999999998</c:v>
                </c:pt>
                <c:pt idx="157">
                  <c:v>1.0096000000000001</c:v>
                </c:pt>
                <c:pt idx="158">
                  <c:v>1.1449</c:v>
                </c:pt>
                <c:pt idx="159">
                  <c:v>1.3793</c:v>
                </c:pt>
                <c:pt idx="160">
                  <c:v>1.3251999999999999</c:v>
                </c:pt>
                <c:pt idx="161">
                  <c:v>1.1664000000000001</c:v>
                </c:pt>
                <c:pt idx="162">
                  <c:v>0.86509999999999998</c:v>
                </c:pt>
                <c:pt idx="163">
                  <c:v>-0.57089999999999996</c:v>
                </c:pt>
                <c:pt idx="164">
                  <c:v>-2.3108</c:v>
                </c:pt>
                <c:pt idx="165">
                  <c:v>-3.2574999999999998</c:v>
                </c:pt>
                <c:pt idx="166">
                  <c:v>-3.6069</c:v>
                </c:pt>
                <c:pt idx="167">
                  <c:v>-2.6995</c:v>
                </c:pt>
                <c:pt idx="168">
                  <c:v>-1.5627</c:v>
                </c:pt>
                <c:pt idx="169">
                  <c:v>-0.3881</c:v>
                </c:pt>
                <c:pt idx="170">
                  <c:v>0.57199999999999995</c:v>
                </c:pt>
                <c:pt idx="171">
                  <c:v>1.385</c:v>
                </c:pt>
                <c:pt idx="172">
                  <c:v>2.7582</c:v>
                </c:pt>
                <c:pt idx="173">
                  <c:v>3.5813000000000001</c:v>
                </c:pt>
                <c:pt idx="174">
                  <c:v>3.2627999999999999</c:v>
                </c:pt>
                <c:pt idx="175">
                  <c:v>2.2082000000000002</c:v>
                </c:pt>
                <c:pt idx="176">
                  <c:v>0.65620000000000001</c:v>
                </c:pt>
                <c:pt idx="177">
                  <c:v>-0.9294</c:v>
                </c:pt>
                <c:pt idx="178">
                  <c:v>-1.1853</c:v>
                </c:pt>
                <c:pt idx="179">
                  <c:v>-1.2215</c:v>
                </c:pt>
                <c:pt idx="180">
                  <c:v>-1.3394999999999999</c:v>
                </c:pt>
                <c:pt idx="181">
                  <c:v>-1.1980999999999999</c:v>
                </c:pt>
                <c:pt idx="182">
                  <c:v>-0.9708</c:v>
                </c:pt>
                <c:pt idx="183">
                  <c:v>-0.68279999999999996</c:v>
                </c:pt>
                <c:pt idx="184">
                  <c:v>-0.24970000000000001</c:v>
                </c:pt>
                <c:pt idx="185">
                  <c:v>2.81E-2</c:v>
                </c:pt>
                <c:pt idx="186">
                  <c:v>0.34010000000000001</c:v>
                </c:pt>
                <c:pt idx="187">
                  <c:v>0.10879999999999999</c:v>
                </c:pt>
                <c:pt idx="188">
                  <c:v>-0.13070000000000001</c:v>
                </c:pt>
                <c:pt idx="189">
                  <c:v>-0.24260000000000001</c:v>
                </c:pt>
                <c:pt idx="190">
                  <c:v>-7.7100000000000002E-2</c:v>
                </c:pt>
                <c:pt idx="191">
                  <c:v>0.12870000000000001</c:v>
                </c:pt>
                <c:pt idx="192">
                  <c:v>0.6996</c:v>
                </c:pt>
                <c:pt idx="193">
                  <c:v>1.0132000000000001</c:v>
                </c:pt>
                <c:pt idx="194">
                  <c:v>1.1540999999999999</c:v>
                </c:pt>
                <c:pt idx="195">
                  <c:v>1.3732</c:v>
                </c:pt>
                <c:pt idx="196">
                  <c:v>1.3242</c:v>
                </c:pt>
                <c:pt idx="197">
                  <c:v>1.1654</c:v>
                </c:pt>
                <c:pt idx="198">
                  <c:v>0.81510000000000005</c:v>
                </c:pt>
                <c:pt idx="199">
                  <c:v>-0.54849999999999999</c:v>
                </c:pt>
                <c:pt idx="200">
                  <c:v>-2.2644000000000002</c:v>
                </c:pt>
                <c:pt idx="201">
                  <c:v>-3.2805</c:v>
                </c:pt>
                <c:pt idx="202">
                  <c:v>-3.5783999999999998</c:v>
                </c:pt>
                <c:pt idx="203">
                  <c:v>-2.6760000000000002</c:v>
                </c:pt>
                <c:pt idx="204">
                  <c:v>-1.6107</c:v>
                </c:pt>
                <c:pt idx="205">
                  <c:v>-0.42130000000000001</c:v>
                </c:pt>
                <c:pt idx="206">
                  <c:v>0.60919999999999996</c:v>
                </c:pt>
                <c:pt idx="207">
                  <c:v>1.3512999999999999</c:v>
                </c:pt>
                <c:pt idx="208">
                  <c:v>2.7229000000000001</c:v>
                </c:pt>
                <c:pt idx="209">
                  <c:v>3.6217000000000001</c:v>
                </c:pt>
                <c:pt idx="210">
                  <c:v>3.3679999999999999</c:v>
                </c:pt>
                <c:pt idx="211">
                  <c:v>2.1408</c:v>
                </c:pt>
                <c:pt idx="212">
                  <c:v>0.62460000000000004</c:v>
                </c:pt>
                <c:pt idx="213">
                  <c:v>-0.90390000000000004</c:v>
                </c:pt>
                <c:pt idx="214">
                  <c:v>-1.2108000000000001</c:v>
                </c:pt>
                <c:pt idx="215">
                  <c:v>-1.1878</c:v>
                </c:pt>
                <c:pt idx="216">
                  <c:v>-1.3523000000000001</c:v>
                </c:pt>
                <c:pt idx="217">
                  <c:v>-1.1964999999999999</c:v>
                </c:pt>
                <c:pt idx="218">
                  <c:v>-0.98099999999999998</c:v>
                </c:pt>
                <c:pt idx="219">
                  <c:v>-0.70630000000000004</c:v>
                </c:pt>
                <c:pt idx="220">
                  <c:v>-0.22520000000000001</c:v>
                </c:pt>
                <c:pt idx="221">
                  <c:v>0.12670000000000001</c:v>
                </c:pt>
                <c:pt idx="222">
                  <c:v>0.23130000000000001</c:v>
                </c:pt>
                <c:pt idx="223">
                  <c:v>0.1108</c:v>
                </c:pt>
                <c:pt idx="224">
                  <c:v>-0.1169</c:v>
                </c:pt>
                <c:pt idx="225">
                  <c:v>-0.24970000000000001</c:v>
                </c:pt>
                <c:pt idx="226">
                  <c:v>-0.14549999999999999</c:v>
                </c:pt>
                <c:pt idx="227">
                  <c:v>0.2155</c:v>
                </c:pt>
                <c:pt idx="228">
                  <c:v>0.68940000000000001</c:v>
                </c:pt>
                <c:pt idx="229">
                  <c:v>1.0112000000000001</c:v>
                </c:pt>
                <c:pt idx="230">
                  <c:v>1.2078</c:v>
                </c:pt>
                <c:pt idx="231">
                  <c:v>1.3231999999999999</c:v>
                </c:pt>
                <c:pt idx="232">
                  <c:v>1.3303</c:v>
                </c:pt>
                <c:pt idx="233">
                  <c:v>1.1531</c:v>
                </c:pt>
                <c:pt idx="234">
                  <c:v>0.86819999999999997</c:v>
                </c:pt>
                <c:pt idx="235">
                  <c:v>-0.58320000000000005</c:v>
                </c:pt>
                <c:pt idx="236">
                  <c:v>-2.2797000000000001</c:v>
                </c:pt>
                <c:pt idx="237">
                  <c:v>-3.2483</c:v>
                </c:pt>
                <c:pt idx="238">
                  <c:v>-3.6242999999999999</c:v>
                </c:pt>
                <c:pt idx="239">
                  <c:v>-2.7025999999999999</c:v>
                </c:pt>
                <c:pt idx="240">
                  <c:v>-1.5703</c:v>
                </c:pt>
                <c:pt idx="241">
                  <c:v>-0.41930000000000001</c:v>
                </c:pt>
                <c:pt idx="242">
                  <c:v>0.61129999999999995</c:v>
                </c:pt>
                <c:pt idx="243">
                  <c:v>1.3757999999999999</c:v>
                </c:pt>
                <c:pt idx="244">
                  <c:v>2.7587000000000002</c:v>
                </c:pt>
                <c:pt idx="245">
                  <c:v>3.5569000000000002</c:v>
                </c:pt>
                <c:pt idx="246">
                  <c:v>3.2780999999999998</c:v>
                </c:pt>
                <c:pt idx="247">
                  <c:v>2.2351999999999999</c:v>
                </c:pt>
                <c:pt idx="248">
                  <c:v>0.63270000000000004</c:v>
                </c:pt>
                <c:pt idx="249">
                  <c:v>-0.91669999999999996</c:v>
                </c:pt>
                <c:pt idx="250">
                  <c:v>-1.1736</c:v>
                </c:pt>
                <c:pt idx="251">
                  <c:v>-1.2885</c:v>
                </c:pt>
                <c:pt idx="252">
                  <c:v>-1.2987</c:v>
                </c:pt>
                <c:pt idx="253">
                  <c:v>-1.1868000000000001</c:v>
                </c:pt>
                <c:pt idx="254">
                  <c:v>-1.006</c:v>
                </c:pt>
                <c:pt idx="255">
                  <c:v>-0.68789999999999996</c:v>
                </c:pt>
                <c:pt idx="256">
                  <c:v>-0.24260000000000001</c:v>
                </c:pt>
                <c:pt idx="257">
                  <c:v>0.14299999999999999</c:v>
                </c:pt>
                <c:pt idx="258">
                  <c:v>0.25480000000000003</c:v>
                </c:pt>
                <c:pt idx="259">
                  <c:v>5.1000000000000004E-3</c:v>
                </c:pt>
                <c:pt idx="260">
                  <c:v>-2.86E-2</c:v>
                </c:pt>
                <c:pt idx="261">
                  <c:v>-0.24049999999999999</c:v>
                </c:pt>
                <c:pt idx="262">
                  <c:v>-0.14299999999999999</c:v>
                </c:pt>
                <c:pt idx="263">
                  <c:v>0.19409999999999999</c:v>
                </c:pt>
                <c:pt idx="264">
                  <c:v>0.70220000000000005</c:v>
                </c:pt>
                <c:pt idx="265">
                  <c:v>1.0112000000000001</c:v>
                </c:pt>
                <c:pt idx="266">
                  <c:v>1.1899</c:v>
                </c:pt>
                <c:pt idx="267">
                  <c:v>1.3329</c:v>
                </c:pt>
                <c:pt idx="268">
                  <c:v>1.337</c:v>
                </c:pt>
                <c:pt idx="269">
                  <c:v>1.1373</c:v>
                </c:pt>
                <c:pt idx="270">
                  <c:v>0.87070000000000003</c:v>
                </c:pt>
                <c:pt idx="271">
                  <c:v>-0.57089999999999996</c:v>
                </c:pt>
                <c:pt idx="272">
                  <c:v>-2.2965</c:v>
                </c:pt>
                <c:pt idx="273">
                  <c:v>-3.23</c:v>
                </c:pt>
                <c:pt idx="274">
                  <c:v>-3.633</c:v>
                </c:pt>
                <c:pt idx="275">
                  <c:v>-2.6709000000000001</c:v>
                </c:pt>
                <c:pt idx="276">
                  <c:v>-1.5994999999999999</c:v>
                </c:pt>
                <c:pt idx="277">
                  <c:v>-0.38500000000000001</c:v>
                </c:pt>
                <c:pt idx="278">
                  <c:v>0.58530000000000004</c:v>
                </c:pt>
                <c:pt idx="279">
                  <c:v>1.3702000000000001</c:v>
                </c:pt>
                <c:pt idx="280">
                  <c:v>2.7082000000000002</c:v>
                </c:pt>
                <c:pt idx="281">
                  <c:v>3.6105999999999998</c:v>
                </c:pt>
                <c:pt idx="282">
                  <c:v>3.2881999999999998</c:v>
                </c:pt>
                <c:pt idx="283">
                  <c:v>2.2225000000000001</c:v>
                </c:pt>
                <c:pt idx="284">
                  <c:v>0.63219999999999998</c:v>
                </c:pt>
                <c:pt idx="285">
                  <c:v>-0.93049999999999999</c:v>
                </c:pt>
                <c:pt idx="286">
                  <c:v>-1.2000999999999999</c:v>
                </c:pt>
                <c:pt idx="287">
                  <c:v>-1.2323</c:v>
                </c:pt>
                <c:pt idx="288">
                  <c:v>-1.3093999999999999</c:v>
                </c:pt>
                <c:pt idx="289">
                  <c:v>-1.1909000000000001</c:v>
                </c:pt>
                <c:pt idx="290">
                  <c:v>-0.9677</c:v>
                </c:pt>
                <c:pt idx="291">
                  <c:v>-0.72919999999999996</c:v>
                </c:pt>
                <c:pt idx="292">
                  <c:v>-0.23799999999999999</c:v>
                </c:pt>
                <c:pt idx="293">
                  <c:v>0.1517</c:v>
                </c:pt>
                <c:pt idx="294">
                  <c:v>0.2349</c:v>
                </c:pt>
                <c:pt idx="295">
                  <c:v>0.12609999999999999</c:v>
                </c:pt>
                <c:pt idx="296">
                  <c:v>-0.1348</c:v>
                </c:pt>
                <c:pt idx="297">
                  <c:v>-0.22009999999999999</c:v>
                </c:pt>
                <c:pt idx="298">
                  <c:v>-0.1226</c:v>
                </c:pt>
                <c:pt idx="299">
                  <c:v>0.1221</c:v>
                </c:pt>
                <c:pt idx="300">
                  <c:v>0.72409999999999997</c:v>
                </c:pt>
                <c:pt idx="301">
                  <c:v>1.0085999999999999</c:v>
                </c:pt>
                <c:pt idx="302">
                  <c:v>1.1587000000000001</c:v>
                </c:pt>
                <c:pt idx="303">
                  <c:v>1.3716999999999999</c:v>
                </c:pt>
                <c:pt idx="304">
                  <c:v>1.3374999999999999</c:v>
                </c:pt>
                <c:pt idx="305">
                  <c:v>1.1695</c:v>
                </c:pt>
                <c:pt idx="306">
                  <c:v>0.83040000000000003</c:v>
                </c:pt>
                <c:pt idx="307">
                  <c:v>-0.57550000000000001</c:v>
                </c:pt>
                <c:pt idx="308">
                  <c:v>-2.2787000000000002</c:v>
                </c:pt>
                <c:pt idx="309">
                  <c:v>-3.2822</c:v>
                </c:pt>
                <c:pt idx="310">
                  <c:v>-3.5651000000000002</c:v>
                </c:pt>
                <c:pt idx="311">
                  <c:v>-2.6463000000000001</c:v>
                </c:pt>
                <c:pt idx="312">
                  <c:v>-1.651</c:v>
                </c:pt>
                <c:pt idx="313">
                  <c:v>-0.40600000000000003</c:v>
                </c:pt>
                <c:pt idx="314">
                  <c:v>0.61890000000000001</c:v>
                </c:pt>
                <c:pt idx="315">
                  <c:v>1.4437</c:v>
                </c:pt>
                <c:pt idx="316">
                  <c:v>2.6269</c:v>
                </c:pt>
                <c:pt idx="317">
                  <c:v>3.6248</c:v>
                </c:pt>
                <c:pt idx="318">
                  <c:v>3.2719999999999998</c:v>
                </c:pt>
                <c:pt idx="319">
                  <c:v>2.2336999999999998</c:v>
                </c:pt>
                <c:pt idx="320">
                  <c:v>0.62609999999999999</c:v>
                </c:pt>
                <c:pt idx="321">
                  <c:v>-0.91</c:v>
                </c:pt>
                <c:pt idx="322">
                  <c:v>-1.196</c:v>
                </c:pt>
                <c:pt idx="323">
                  <c:v>-1.2512000000000001</c:v>
                </c:pt>
                <c:pt idx="324">
                  <c:v>-1.3176000000000001</c:v>
                </c:pt>
                <c:pt idx="325">
                  <c:v>-1.1914</c:v>
                </c:pt>
                <c:pt idx="326">
                  <c:v>-1.0004</c:v>
                </c:pt>
                <c:pt idx="327">
                  <c:v>-0.66590000000000005</c:v>
                </c:pt>
                <c:pt idx="328">
                  <c:v>-0.23130000000000001</c:v>
                </c:pt>
                <c:pt idx="329">
                  <c:v>2.5499999999999998E-2</c:v>
                </c:pt>
                <c:pt idx="330">
                  <c:v>0.3498</c:v>
                </c:pt>
                <c:pt idx="331">
                  <c:v>-7.1000000000000004E-3</c:v>
                </c:pt>
                <c:pt idx="332">
                  <c:v>-3.0599999999999999E-2</c:v>
                </c:pt>
                <c:pt idx="333">
                  <c:v>-0.24410000000000001</c:v>
                </c:pt>
                <c:pt idx="334">
                  <c:v>-6.7400000000000002E-2</c:v>
                </c:pt>
                <c:pt idx="335">
                  <c:v>0.11799999999999999</c:v>
                </c:pt>
                <c:pt idx="336">
                  <c:v>0.71089999999999998</c:v>
                </c:pt>
                <c:pt idx="337">
                  <c:v>1.0137</c:v>
                </c:pt>
                <c:pt idx="338">
                  <c:v>1.1807000000000001</c:v>
                </c:pt>
                <c:pt idx="339">
                  <c:v>1.339</c:v>
                </c:pt>
                <c:pt idx="340">
                  <c:v>1.2915000000000001</c:v>
                </c:pt>
                <c:pt idx="341">
                  <c:v>1.2005999999999999</c:v>
                </c:pt>
                <c:pt idx="342">
                  <c:v>0.84519999999999995</c:v>
                </c:pt>
                <c:pt idx="343">
                  <c:v>-0.54849999999999999</c:v>
                </c:pt>
                <c:pt idx="344">
                  <c:v>-2.3129</c:v>
                </c:pt>
                <c:pt idx="345">
                  <c:v>-3.23</c:v>
                </c:pt>
                <c:pt idx="346">
                  <c:v>-3.6349999999999998</c:v>
                </c:pt>
                <c:pt idx="347">
                  <c:v>-2.6269</c:v>
                </c:pt>
                <c:pt idx="348">
                  <c:v>-1.6336999999999999</c:v>
                </c:pt>
                <c:pt idx="349">
                  <c:v>-0.39219999999999999</c:v>
                </c:pt>
                <c:pt idx="350">
                  <c:v>0.56530000000000002</c:v>
                </c:pt>
                <c:pt idx="351">
                  <c:v>1.3915999999999999</c:v>
                </c:pt>
                <c:pt idx="352">
                  <c:v>2.7044999999999999</c:v>
                </c:pt>
                <c:pt idx="353">
                  <c:v>3.613</c:v>
                </c:pt>
                <c:pt idx="354">
                  <c:v>3.3622000000000001</c:v>
                </c:pt>
                <c:pt idx="355">
                  <c:v>2.1433</c:v>
                </c:pt>
                <c:pt idx="356">
                  <c:v>0.64549999999999996</c:v>
                </c:pt>
                <c:pt idx="357">
                  <c:v>-0.92889999999999995</c:v>
                </c:pt>
                <c:pt idx="358">
                  <c:v>-1.1842999999999999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1D1-44B2-ACCF-2763A960C614}"/>
            </c:ext>
          </c:extLst>
        </c:ser>
        <c:ser>
          <c:idx val="16"/>
          <c:order val="16"/>
          <c:tx>
            <c:v>Coil Group 17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'Voltage Data'!$BN$2:$BN$360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Data'!$BO$2:$BO$360</c:f>
              <c:numCache>
                <c:formatCode>General</c:formatCode>
                <c:ptCount val="359"/>
                <c:pt idx="0">
                  <c:v>1.2726</c:v>
                </c:pt>
                <c:pt idx="1">
                  <c:v>1.1883999999999999</c:v>
                </c:pt>
                <c:pt idx="2">
                  <c:v>0.90649999999999997</c:v>
                </c:pt>
                <c:pt idx="3">
                  <c:v>-0.62609999999999999</c:v>
                </c:pt>
                <c:pt idx="4">
                  <c:v>-2.2734999999999999</c:v>
                </c:pt>
                <c:pt idx="5">
                  <c:v>-3.2835999999999999</c:v>
                </c:pt>
                <c:pt idx="6">
                  <c:v>-3.5802999999999998</c:v>
                </c:pt>
                <c:pt idx="7">
                  <c:v>-2.5345</c:v>
                </c:pt>
                <c:pt idx="8">
                  <c:v>-1.5719000000000001</c:v>
                </c:pt>
                <c:pt idx="9">
                  <c:v>-0.48770000000000002</c:v>
                </c:pt>
                <c:pt idx="10">
                  <c:v>0.49940000000000001</c:v>
                </c:pt>
                <c:pt idx="11">
                  <c:v>1.3773</c:v>
                </c:pt>
                <c:pt idx="12">
                  <c:v>2.6953</c:v>
                </c:pt>
                <c:pt idx="13">
                  <c:v>3.6625000000000001</c:v>
                </c:pt>
                <c:pt idx="14">
                  <c:v>3.2606999999999999</c:v>
                </c:pt>
                <c:pt idx="15">
                  <c:v>2.2530999999999999</c:v>
                </c:pt>
                <c:pt idx="16">
                  <c:v>0.67310000000000003</c:v>
                </c:pt>
                <c:pt idx="17">
                  <c:v>-0.98409999999999997</c:v>
                </c:pt>
                <c:pt idx="18">
                  <c:v>-1.1873</c:v>
                </c:pt>
                <c:pt idx="19">
                  <c:v>-1.1950000000000001</c:v>
                </c:pt>
                <c:pt idx="20">
                  <c:v>-1.3333999999999999</c:v>
                </c:pt>
                <c:pt idx="21">
                  <c:v>-1.2251000000000001</c:v>
                </c:pt>
                <c:pt idx="22">
                  <c:v>-1.03</c:v>
                </c:pt>
                <c:pt idx="23">
                  <c:v>-0.64039999999999997</c:v>
                </c:pt>
                <c:pt idx="24">
                  <c:v>-0.37280000000000002</c:v>
                </c:pt>
                <c:pt idx="25">
                  <c:v>0.22520000000000001</c:v>
                </c:pt>
                <c:pt idx="26">
                  <c:v>0.32169999999999999</c:v>
                </c:pt>
                <c:pt idx="27">
                  <c:v>5.0000000000000001E-4</c:v>
                </c:pt>
                <c:pt idx="28">
                  <c:v>-0.2145</c:v>
                </c:pt>
                <c:pt idx="29">
                  <c:v>-0.1552</c:v>
                </c:pt>
                <c:pt idx="30">
                  <c:v>-0.18640000000000001</c:v>
                </c:pt>
                <c:pt idx="31">
                  <c:v>0.34370000000000001</c:v>
                </c:pt>
                <c:pt idx="32">
                  <c:v>0.76190000000000002</c:v>
                </c:pt>
                <c:pt idx="33">
                  <c:v>0.91969999999999996</c:v>
                </c:pt>
                <c:pt idx="34">
                  <c:v>1.1424000000000001</c:v>
                </c:pt>
                <c:pt idx="35">
                  <c:v>1.3579000000000001</c:v>
                </c:pt>
                <c:pt idx="36">
                  <c:v>1.292</c:v>
                </c:pt>
                <c:pt idx="37">
                  <c:v>1.1894</c:v>
                </c:pt>
                <c:pt idx="38">
                  <c:v>0.90700000000000003</c:v>
                </c:pt>
                <c:pt idx="39">
                  <c:v>-0.66080000000000005</c:v>
                </c:pt>
                <c:pt idx="40">
                  <c:v>-2.2031000000000001</c:v>
                </c:pt>
                <c:pt idx="41">
                  <c:v>-3.2846000000000002</c:v>
                </c:pt>
                <c:pt idx="42">
                  <c:v>-3.6242999999999999</c:v>
                </c:pt>
                <c:pt idx="43">
                  <c:v>-2.5278</c:v>
                </c:pt>
                <c:pt idx="44">
                  <c:v>-1.5794999999999999</c:v>
                </c:pt>
                <c:pt idx="45">
                  <c:v>-0.48110000000000003</c:v>
                </c:pt>
                <c:pt idx="46">
                  <c:v>0.51629999999999998</c:v>
                </c:pt>
                <c:pt idx="47">
                  <c:v>1.4146000000000001</c:v>
                </c:pt>
                <c:pt idx="48">
                  <c:v>2.6453000000000002</c:v>
                </c:pt>
                <c:pt idx="49">
                  <c:v>3.6385999999999998</c:v>
                </c:pt>
                <c:pt idx="50">
                  <c:v>3.3083</c:v>
                </c:pt>
                <c:pt idx="51">
                  <c:v>2.1934</c:v>
                </c:pt>
                <c:pt idx="52">
                  <c:v>0.70779999999999998</c:v>
                </c:pt>
                <c:pt idx="53">
                  <c:v>-0.98199999999999998</c:v>
                </c:pt>
                <c:pt idx="54">
                  <c:v>-1.266</c:v>
                </c:pt>
                <c:pt idx="55">
                  <c:v>-1.1291</c:v>
                </c:pt>
                <c:pt idx="56">
                  <c:v>-1.3227</c:v>
                </c:pt>
                <c:pt idx="57">
                  <c:v>-1.2655000000000001</c:v>
                </c:pt>
                <c:pt idx="58">
                  <c:v>-0.99429999999999996</c:v>
                </c:pt>
                <c:pt idx="59">
                  <c:v>-0.62360000000000004</c:v>
                </c:pt>
                <c:pt idx="60">
                  <c:v>-0.36359999999999998</c:v>
                </c:pt>
                <c:pt idx="61">
                  <c:v>0.2278</c:v>
                </c:pt>
                <c:pt idx="62">
                  <c:v>0.2732</c:v>
                </c:pt>
                <c:pt idx="63">
                  <c:v>2.6599999999999999E-2</c:v>
                </c:pt>
                <c:pt idx="64">
                  <c:v>-0.20480000000000001</c:v>
                </c:pt>
                <c:pt idx="65">
                  <c:v>-0.1542</c:v>
                </c:pt>
                <c:pt idx="66">
                  <c:v>-0.20630000000000001</c:v>
                </c:pt>
                <c:pt idx="67">
                  <c:v>0.35289999999999999</c:v>
                </c:pt>
                <c:pt idx="68">
                  <c:v>0.71799999999999997</c:v>
                </c:pt>
                <c:pt idx="69">
                  <c:v>0.96109999999999995</c:v>
                </c:pt>
                <c:pt idx="70">
                  <c:v>1.2526999999999999</c:v>
                </c:pt>
                <c:pt idx="71">
                  <c:v>1.2465999999999999</c:v>
                </c:pt>
                <c:pt idx="72">
                  <c:v>1.3231999999999999</c:v>
                </c:pt>
                <c:pt idx="73">
                  <c:v>1.1853</c:v>
                </c:pt>
                <c:pt idx="74">
                  <c:v>0.87019999999999997</c:v>
                </c:pt>
                <c:pt idx="75">
                  <c:v>-0.61950000000000005</c:v>
                </c:pt>
                <c:pt idx="76">
                  <c:v>-2.2311999999999999</c:v>
                </c:pt>
                <c:pt idx="77">
                  <c:v>-3.274</c:v>
                </c:pt>
                <c:pt idx="78">
                  <c:v>-3.6221999999999999</c:v>
                </c:pt>
                <c:pt idx="79">
                  <c:v>-2.5411000000000001</c:v>
                </c:pt>
                <c:pt idx="80">
                  <c:v>-1.58</c:v>
                </c:pt>
                <c:pt idx="81">
                  <c:v>-0.48570000000000002</c:v>
                </c:pt>
                <c:pt idx="82">
                  <c:v>0.53769999999999996</c:v>
                </c:pt>
                <c:pt idx="83">
                  <c:v>1.3451</c:v>
                </c:pt>
                <c:pt idx="84">
                  <c:v>2.6958000000000002</c:v>
                </c:pt>
                <c:pt idx="85">
                  <c:v>3.6385999999999998</c:v>
                </c:pt>
                <c:pt idx="86">
                  <c:v>3.3306</c:v>
                </c:pt>
                <c:pt idx="87">
                  <c:v>2.1985000000000001</c:v>
                </c:pt>
                <c:pt idx="88">
                  <c:v>0.68120000000000003</c:v>
                </c:pt>
                <c:pt idx="89">
                  <c:v>-0.98509999999999998</c:v>
                </c:pt>
                <c:pt idx="90">
                  <c:v>-1.1756</c:v>
                </c:pt>
                <c:pt idx="91">
                  <c:v>-1.2123999999999999</c:v>
                </c:pt>
                <c:pt idx="92">
                  <c:v>-1.3262</c:v>
                </c:pt>
                <c:pt idx="93">
                  <c:v>-1.2649999999999999</c:v>
                </c:pt>
                <c:pt idx="94">
                  <c:v>-0.97799999999999998</c:v>
                </c:pt>
                <c:pt idx="95">
                  <c:v>-0.64910000000000001</c:v>
                </c:pt>
                <c:pt idx="96">
                  <c:v>-0.33550000000000002</c:v>
                </c:pt>
                <c:pt idx="97">
                  <c:v>0.1895</c:v>
                </c:pt>
                <c:pt idx="98">
                  <c:v>0.29409999999999997</c:v>
                </c:pt>
                <c:pt idx="99">
                  <c:v>5.7700000000000001E-2</c:v>
                </c:pt>
                <c:pt idx="100">
                  <c:v>-0.23699999999999999</c:v>
                </c:pt>
                <c:pt idx="101">
                  <c:v>-0.15579999999999999</c:v>
                </c:pt>
                <c:pt idx="102">
                  <c:v>-0.16750000000000001</c:v>
                </c:pt>
                <c:pt idx="103">
                  <c:v>0.31459999999999999</c:v>
                </c:pt>
                <c:pt idx="104">
                  <c:v>0.66190000000000004</c:v>
                </c:pt>
                <c:pt idx="105">
                  <c:v>1.0049999999999999</c:v>
                </c:pt>
                <c:pt idx="106">
                  <c:v>1.2134</c:v>
                </c:pt>
                <c:pt idx="107">
                  <c:v>1.3149999999999999</c:v>
                </c:pt>
                <c:pt idx="108">
                  <c:v>1.2786999999999999</c:v>
                </c:pt>
                <c:pt idx="109">
                  <c:v>1.2037</c:v>
                </c:pt>
                <c:pt idx="110">
                  <c:v>0.90649999999999997</c:v>
                </c:pt>
                <c:pt idx="111">
                  <c:v>-0.66239999999999999</c:v>
                </c:pt>
                <c:pt idx="112">
                  <c:v>-2.2147999999999999</c:v>
                </c:pt>
                <c:pt idx="113">
                  <c:v>-3.2730000000000001</c:v>
                </c:pt>
                <c:pt idx="114">
                  <c:v>-3.6355</c:v>
                </c:pt>
                <c:pt idx="115">
                  <c:v>-2.5295000000000001</c:v>
                </c:pt>
                <c:pt idx="116">
                  <c:v>-1.58</c:v>
                </c:pt>
                <c:pt idx="117">
                  <c:v>-0.45760000000000001</c:v>
                </c:pt>
                <c:pt idx="118">
                  <c:v>0.47699999999999998</c:v>
                </c:pt>
                <c:pt idx="119">
                  <c:v>1.3722000000000001</c:v>
                </c:pt>
                <c:pt idx="120">
                  <c:v>2.7168999999999999</c:v>
                </c:pt>
                <c:pt idx="121">
                  <c:v>3.6234000000000002</c:v>
                </c:pt>
                <c:pt idx="122">
                  <c:v>3.2479</c:v>
                </c:pt>
                <c:pt idx="123">
                  <c:v>2.2587999999999999</c:v>
                </c:pt>
                <c:pt idx="124">
                  <c:v>0.70369999999999999</c:v>
                </c:pt>
                <c:pt idx="125">
                  <c:v>-0.97340000000000004</c:v>
                </c:pt>
                <c:pt idx="126">
                  <c:v>-1.2266999999999999</c:v>
                </c:pt>
                <c:pt idx="127">
                  <c:v>-1.1797</c:v>
                </c:pt>
                <c:pt idx="128">
                  <c:v>-1.3196000000000001</c:v>
                </c:pt>
                <c:pt idx="129">
                  <c:v>-1.2599</c:v>
                </c:pt>
                <c:pt idx="130">
                  <c:v>-1.0004</c:v>
                </c:pt>
                <c:pt idx="131">
                  <c:v>-0.60870000000000002</c:v>
                </c:pt>
                <c:pt idx="132">
                  <c:v>-0.35849999999999999</c:v>
                </c:pt>
                <c:pt idx="133">
                  <c:v>0.1971</c:v>
                </c:pt>
                <c:pt idx="134">
                  <c:v>0.28799999999999998</c:v>
                </c:pt>
                <c:pt idx="135">
                  <c:v>0.1169</c:v>
                </c:pt>
                <c:pt idx="136">
                  <c:v>-0.29770000000000002</c:v>
                </c:pt>
                <c:pt idx="137">
                  <c:v>-0.16800000000000001</c:v>
                </c:pt>
                <c:pt idx="138">
                  <c:v>-0.192</c:v>
                </c:pt>
                <c:pt idx="139">
                  <c:v>0.35799999999999998</c:v>
                </c:pt>
                <c:pt idx="140">
                  <c:v>0.63890000000000002</c:v>
                </c:pt>
                <c:pt idx="141">
                  <c:v>1.0357000000000001</c:v>
                </c:pt>
                <c:pt idx="142">
                  <c:v>1.2016</c:v>
                </c:pt>
                <c:pt idx="143">
                  <c:v>1.2915000000000001</c:v>
                </c:pt>
                <c:pt idx="144">
                  <c:v>1.2936000000000001</c:v>
                </c:pt>
                <c:pt idx="145">
                  <c:v>1.218</c:v>
                </c:pt>
                <c:pt idx="146">
                  <c:v>0.90339999999999998</c:v>
                </c:pt>
                <c:pt idx="147">
                  <c:v>-0.65159999999999996</c:v>
                </c:pt>
                <c:pt idx="148">
                  <c:v>-2.2307000000000001</c:v>
                </c:pt>
                <c:pt idx="149">
                  <c:v>-3.3138999999999998</c:v>
                </c:pt>
                <c:pt idx="150">
                  <c:v>-3.5880999999999998</c:v>
                </c:pt>
                <c:pt idx="151">
                  <c:v>-2.6030000000000002</c:v>
                </c:pt>
                <c:pt idx="152">
                  <c:v>-1.5044999999999999</c:v>
                </c:pt>
                <c:pt idx="153">
                  <c:v>-0.47949999999999998</c:v>
                </c:pt>
                <c:pt idx="154">
                  <c:v>0.52290000000000003</c:v>
                </c:pt>
                <c:pt idx="155">
                  <c:v>1.3455999999999999</c:v>
                </c:pt>
                <c:pt idx="156">
                  <c:v>2.6968000000000001</c:v>
                </c:pt>
                <c:pt idx="157">
                  <c:v>3.6413000000000002</c:v>
                </c:pt>
                <c:pt idx="158">
                  <c:v>3.2376999999999998</c:v>
                </c:pt>
                <c:pt idx="159">
                  <c:v>2.2776000000000001</c:v>
                </c:pt>
                <c:pt idx="160">
                  <c:v>0.69089999999999996</c:v>
                </c:pt>
                <c:pt idx="161">
                  <c:v>-0.98509999999999998</c:v>
                </c:pt>
                <c:pt idx="162">
                  <c:v>-1.1658999999999999</c:v>
                </c:pt>
                <c:pt idx="163">
                  <c:v>-1.2221</c:v>
                </c:pt>
                <c:pt idx="164">
                  <c:v>-1.3210999999999999</c:v>
                </c:pt>
                <c:pt idx="165">
                  <c:v>-1.2649999999999999</c:v>
                </c:pt>
                <c:pt idx="166">
                  <c:v>-1.0049999999999999</c:v>
                </c:pt>
                <c:pt idx="167">
                  <c:v>-0.63780000000000003</c:v>
                </c:pt>
                <c:pt idx="168">
                  <c:v>-0.32479999999999998</c:v>
                </c:pt>
                <c:pt idx="169">
                  <c:v>0.2084</c:v>
                </c:pt>
                <c:pt idx="170">
                  <c:v>0.27729999999999999</c:v>
                </c:pt>
                <c:pt idx="171">
                  <c:v>2.7099999999999999E-2</c:v>
                </c:pt>
                <c:pt idx="172">
                  <c:v>-0.2084</c:v>
                </c:pt>
                <c:pt idx="173">
                  <c:v>-0.1547</c:v>
                </c:pt>
                <c:pt idx="174">
                  <c:v>-0.1741</c:v>
                </c:pt>
                <c:pt idx="175">
                  <c:v>0.28749999999999998</c:v>
                </c:pt>
                <c:pt idx="176">
                  <c:v>0.67769999999999997</c:v>
                </c:pt>
                <c:pt idx="177">
                  <c:v>1.0219</c:v>
                </c:pt>
                <c:pt idx="178">
                  <c:v>1.2190000000000001</c:v>
                </c:pt>
                <c:pt idx="179">
                  <c:v>1.3268</c:v>
                </c:pt>
                <c:pt idx="180">
                  <c:v>1.29</c:v>
                </c:pt>
                <c:pt idx="181">
                  <c:v>1.1787000000000001</c:v>
                </c:pt>
                <c:pt idx="182">
                  <c:v>0.90849999999999997</c:v>
                </c:pt>
                <c:pt idx="183">
                  <c:v>-0.64700000000000002</c:v>
                </c:pt>
                <c:pt idx="184">
                  <c:v>-2.2307000000000001</c:v>
                </c:pt>
                <c:pt idx="185">
                  <c:v>-3.3271999999999999</c:v>
                </c:pt>
                <c:pt idx="186">
                  <c:v>-3.5752999999999999</c:v>
                </c:pt>
                <c:pt idx="187">
                  <c:v>-2.5038</c:v>
                </c:pt>
                <c:pt idx="188">
                  <c:v>-1.6081000000000001</c:v>
                </c:pt>
                <c:pt idx="189">
                  <c:v>-0.48620000000000002</c:v>
                </c:pt>
                <c:pt idx="190">
                  <c:v>0.59140000000000004</c:v>
                </c:pt>
                <c:pt idx="191">
                  <c:v>1.3231999999999999</c:v>
                </c:pt>
                <c:pt idx="192">
                  <c:v>2.6714000000000002</c:v>
                </c:pt>
                <c:pt idx="193">
                  <c:v>3.6303999999999998</c:v>
                </c:pt>
                <c:pt idx="194">
                  <c:v>3.2555999999999998</c:v>
                </c:pt>
                <c:pt idx="195">
                  <c:v>2.2484999999999999</c:v>
                </c:pt>
                <c:pt idx="196">
                  <c:v>0.69499999999999995</c:v>
                </c:pt>
                <c:pt idx="197">
                  <c:v>-0.97950000000000004</c:v>
                </c:pt>
                <c:pt idx="198">
                  <c:v>-1.2604</c:v>
                </c:pt>
                <c:pt idx="199">
                  <c:v>-1.1644000000000001</c:v>
                </c:pt>
                <c:pt idx="200">
                  <c:v>-1.2793000000000001</c:v>
                </c:pt>
                <c:pt idx="201">
                  <c:v>-1.2771999999999999</c:v>
                </c:pt>
                <c:pt idx="202">
                  <c:v>-0.98360000000000003</c:v>
                </c:pt>
                <c:pt idx="203">
                  <c:v>-0.63219999999999998</c:v>
                </c:pt>
                <c:pt idx="204">
                  <c:v>-0.34620000000000001</c:v>
                </c:pt>
                <c:pt idx="205">
                  <c:v>0.1951</c:v>
                </c:pt>
                <c:pt idx="206">
                  <c:v>0.29110000000000003</c:v>
                </c:pt>
                <c:pt idx="207">
                  <c:v>8.6999999999999994E-3</c:v>
                </c:pt>
                <c:pt idx="208">
                  <c:v>-0.18540000000000001</c:v>
                </c:pt>
                <c:pt idx="209">
                  <c:v>-0.1772</c:v>
                </c:pt>
                <c:pt idx="210">
                  <c:v>-0.1517</c:v>
                </c:pt>
                <c:pt idx="211">
                  <c:v>0.3105</c:v>
                </c:pt>
                <c:pt idx="212">
                  <c:v>0.65110000000000001</c:v>
                </c:pt>
                <c:pt idx="213">
                  <c:v>1.0407999999999999</c:v>
                </c:pt>
                <c:pt idx="214">
                  <c:v>1.2005999999999999</c:v>
                </c:pt>
                <c:pt idx="215">
                  <c:v>1.3196000000000001</c:v>
                </c:pt>
                <c:pt idx="216">
                  <c:v>1.2925</c:v>
                </c:pt>
                <c:pt idx="217">
                  <c:v>1.1862999999999999</c:v>
                </c:pt>
                <c:pt idx="218">
                  <c:v>0.89219999999999999</c:v>
                </c:pt>
                <c:pt idx="219">
                  <c:v>-0.6542</c:v>
                </c:pt>
                <c:pt idx="220">
                  <c:v>-2.2214999999999998</c:v>
                </c:pt>
                <c:pt idx="221">
                  <c:v>-3.2597</c:v>
                </c:pt>
                <c:pt idx="222">
                  <c:v>-3.6450999999999998</c:v>
                </c:pt>
                <c:pt idx="223">
                  <c:v>-2.5278</c:v>
                </c:pt>
                <c:pt idx="224">
                  <c:v>-1.5729</c:v>
                </c:pt>
                <c:pt idx="225">
                  <c:v>-0.49230000000000002</c:v>
                </c:pt>
                <c:pt idx="226">
                  <c:v>0.51070000000000004</c:v>
                </c:pt>
                <c:pt idx="227">
                  <c:v>1.4253</c:v>
                </c:pt>
                <c:pt idx="228">
                  <c:v>2.6406999999999998</c:v>
                </c:pt>
                <c:pt idx="229">
                  <c:v>3.6427</c:v>
                </c:pt>
                <c:pt idx="230">
                  <c:v>3.3041999999999998</c:v>
                </c:pt>
                <c:pt idx="231">
                  <c:v>2.2159</c:v>
                </c:pt>
                <c:pt idx="232">
                  <c:v>0.68630000000000002</c:v>
                </c:pt>
                <c:pt idx="233">
                  <c:v>-0.97899999999999998</c:v>
                </c:pt>
                <c:pt idx="234">
                  <c:v>-1.1715</c:v>
                </c:pt>
                <c:pt idx="235">
                  <c:v>-1.2327999999999999</c:v>
                </c:pt>
                <c:pt idx="236">
                  <c:v>-1.3038000000000001</c:v>
                </c:pt>
                <c:pt idx="237">
                  <c:v>-1.2363999999999999</c:v>
                </c:pt>
                <c:pt idx="238">
                  <c:v>-1.0693999999999999</c:v>
                </c:pt>
                <c:pt idx="239">
                  <c:v>-0.60009999999999997</c:v>
                </c:pt>
                <c:pt idx="240">
                  <c:v>-0.33350000000000002</c:v>
                </c:pt>
                <c:pt idx="241">
                  <c:v>0.1971</c:v>
                </c:pt>
                <c:pt idx="242">
                  <c:v>0.29010000000000002</c:v>
                </c:pt>
                <c:pt idx="243">
                  <c:v>2.5000000000000001E-2</c:v>
                </c:pt>
                <c:pt idx="244">
                  <c:v>-0.20780000000000001</c:v>
                </c:pt>
                <c:pt idx="245">
                  <c:v>-0.1731</c:v>
                </c:pt>
                <c:pt idx="246">
                  <c:v>-0.18790000000000001</c:v>
                </c:pt>
                <c:pt idx="247">
                  <c:v>0.33700000000000002</c:v>
                </c:pt>
                <c:pt idx="248">
                  <c:v>0.64910000000000001</c:v>
                </c:pt>
                <c:pt idx="249">
                  <c:v>1.0541</c:v>
                </c:pt>
                <c:pt idx="250">
                  <c:v>1.2803</c:v>
                </c:pt>
                <c:pt idx="251">
                  <c:v>1.2082999999999999</c:v>
                </c:pt>
                <c:pt idx="252">
                  <c:v>1.3104</c:v>
                </c:pt>
                <c:pt idx="253">
                  <c:v>1.2000999999999999</c:v>
                </c:pt>
                <c:pt idx="254">
                  <c:v>0.88600000000000001</c:v>
                </c:pt>
                <c:pt idx="255">
                  <c:v>-0.6532</c:v>
                </c:pt>
                <c:pt idx="256">
                  <c:v>-2.2582</c:v>
                </c:pt>
                <c:pt idx="257">
                  <c:v>-3.2519999999999998</c:v>
                </c:pt>
                <c:pt idx="258">
                  <c:v>-3.6055000000000001</c:v>
                </c:pt>
                <c:pt idx="259">
                  <c:v>-2.6172</c:v>
                </c:pt>
                <c:pt idx="260">
                  <c:v>-1.4891000000000001</c:v>
                </c:pt>
                <c:pt idx="261">
                  <c:v>-0.47949999999999998</c:v>
                </c:pt>
                <c:pt idx="262">
                  <c:v>0.48620000000000002</c:v>
                </c:pt>
                <c:pt idx="263">
                  <c:v>1.4207000000000001</c:v>
                </c:pt>
                <c:pt idx="264">
                  <c:v>2.6566999999999998</c:v>
                </c:pt>
                <c:pt idx="265">
                  <c:v>3.6421999999999999</c:v>
                </c:pt>
                <c:pt idx="266">
                  <c:v>3.2684000000000002</c:v>
                </c:pt>
                <c:pt idx="267">
                  <c:v>2.2433999999999998</c:v>
                </c:pt>
                <c:pt idx="268">
                  <c:v>0.68330000000000002</c:v>
                </c:pt>
                <c:pt idx="269">
                  <c:v>-0.9698</c:v>
                </c:pt>
                <c:pt idx="270">
                  <c:v>-1.2204999999999999</c:v>
                </c:pt>
                <c:pt idx="271">
                  <c:v>-1.1623000000000001</c:v>
                </c:pt>
                <c:pt idx="272">
                  <c:v>-1.3292999999999999</c:v>
                </c:pt>
                <c:pt idx="273">
                  <c:v>-1.2297</c:v>
                </c:pt>
                <c:pt idx="274">
                  <c:v>-1.0346</c:v>
                </c:pt>
                <c:pt idx="275">
                  <c:v>-0.61890000000000001</c:v>
                </c:pt>
                <c:pt idx="276">
                  <c:v>-0.37230000000000002</c:v>
                </c:pt>
                <c:pt idx="277">
                  <c:v>0.24</c:v>
                </c:pt>
                <c:pt idx="278">
                  <c:v>0.2717</c:v>
                </c:pt>
                <c:pt idx="279">
                  <c:v>1.5800000000000002E-2</c:v>
                </c:pt>
                <c:pt idx="280">
                  <c:v>-0.2099</c:v>
                </c:pt>
                <c:pt idx="281">
                  <c:v>-0.16089999999999999</c:v>
                </c:pt>
                <c:pt idx="282">
                  <c:v>-0.1583</c:v>
                </c:pt>
                <c:pt idx="283">
                  <c:v>0.31409999999999999</c:v>
                </c:pt>
                <c:pt idx="284">
                  <c:v>0.65780000000000005</c:v>
                </c:pt>
                <c:pt idx="285">
                  <c:v>1.0137</c:v>
                </c:pt>
                <c:pt idx="286">
                  <c:v>1.2068000000000001</c:v>
                </c:pt>
                <c:pt idx="287">
                  <c:v>1.3022</c:v>
                </c:pt>
                <c:pt idx="288">
                  <c:v>1.2941</c:v>
                </c:pt>
                <c:pt idx="289">
                  <c:v>1.2123999999999999</c:v>
                </c:pt>
                <c:pt idx="290">
                  <c:v>0.90649999999999997</c:v>
                </c:pt>
                <c:pt idx="291">
                  <c:v>-0.68020000000000003</c:v>
                </c:pt>
                <c:pt idx="292">
                  <c:v>-2.2378</c:v>
                </c:pt>
                <c:pt idx="293">
                  <c:v>-3.2254</c:v>
                </c:pt>
                <c:pt idx="294">
                  <c:v>-3.6335000000000002</c:v>
                </c:pt>
                <c:pt idx="295">
                  <c:v>-2.5034000000000001</c:v>
                </c:pt>
                <c:pt idx="296">
                  <c:v>-1.6116999999999999</c:v>
                </c:pt>
                <c:pt idx="297">
                  <c:v>-0.4632</c:v>
                </c:pt>
                <c:pt idx="298">
                  <c:v>0.52090000000000003</c:v>
                </c:pt>
                <c:pt idx="299">
                  <c:v>1.3283</c:v>
                </c:pt>
                <c:pt idx="300">
                  <c:v>2.7132000000000001</c:v>
                </c:pt>
                <c:pt idx="301">
                  <c:v>3.6263000000000001</c:v>
                </c:pt>
                <c:pt idx="302">
                  <c:v>3.2551000000000001</c:v>
                </c:pt>
                <c:pt idx="303">
                  <c:v>2.2403</c:v>
                </c:pt>
                <c:pt idx="304">
                  <c:v>0.70579999999999998</c:v>
                </c:pt>
                <c:pt idx="305">
                  <c:v>-0.96360000000000001</c:v>
                </c:pt>
                <c:pt idx="306">
                  <c:v>-1.2032</c:v>
                </c:pt>
                <c:pt idx="307">
                  <c:v>-1.2394000000000001</c:v>
                </c:pt>
                <c:pt idx="308">
                  <c:v>-1.2834000000000001</c:v>
                </c:pt>
                <c:pt idx="309">
                  <c:v>-1.2526999999999999</c:v>
                </c:pt>
                <c:pt idx="310">
                  <c:v>-0.99839999999999995</c:v>
                </c:pt>
                <c:pt idx="311">
                  <c:v>-0.60770000000000002</c:v>
                </c:pt>
                <c:pt idx="312">
                  <c:v>-0.40400000000000003</c:v>
                </c:pt>
                <c:pt idx="313">
                  <c:v>0.22109999999999999</c:v>
                </c:pt>
                <c:pt idx="314">
                  <c:v>0.29570000000000002</c:v>
                </c:pt>
                <c:pt idx="315">
                  <c:v>0.10829999999999999</c:v>
                </c:pt>
                <c:pt idx="316">
                  <c:v>-0.29720000000000002</c:v>
                </c:pt>
                <c:pt idx="317">
                  <c:v>-0.1552</c:v>
                </c:pt>
                <c:pt idx="318">
                  <c:v>-0.21299999999999999</c:v>
                </c:pt>
                <c:pt idx="319">
                  <c:v>0.37080000000000002</c:v>
                </c:pt>
                <c:pt idx="320">
                  <c:v>0.6532</c:v>
                </c:pt>
                <c:pt idx="321">
                  <c:v>1.028</c:v>
                </c:pt>
                <c:pt idx="322">
                  <c:v>1.2159</c:v>
                </c:pt>
                <c:pt idx="323">
                  <c:v>1.2997000000000001</c:v>
                </c:pt>
                <c:pt idx="324">
                  <c:v>1.2879</c:v>
                </c:pt>
                <c:pt idx="325">
                  <c:v>1.2057</c:v>
                </c:pt>
                <c:pt idx="326">
                  <c:v>0.88649999999999995</c:v>
                </c:pt>
                <c:pt idx="327">
                  <c:v>-0.63680000000000003</c:v>
                </c:pt>
                <c:pt idx="328">
                  <c:v>-2.2275999999999998</c:v>
                </c:pt>
                <c:pt idx="329">
                  <c:v>-3.3285999999999998</c:v>
                </c:pt>
                <c:pt idx="330">
                  <c:v>-3.5646</c:v>
                </c:pt>
                <c:pt idx="331">
                  <c:v>-2.6177000000000001</c:v>
                </c:pt>
                <c:pt idx="332">
                  <c:v>-1.5125999999999999</c:v>
                </c:pt>
                <c:pt idx="333">
                  <c:v>-0.48509999999999998</c:v>
                </c:pt>
                <c:pt idx="334">
                  <c:v>0.58420000000000005</c:v>
                </c:pt>
                <c:pt idx="335">
                  <c:v>1.2987</c:v>
                </c:pt>
                <c:pt idx="336">
                  <c:v>2.6962999999999999</c:v>
                </c:pt>
                <c:pt idx="337">
                  <c:v>3.6450999999999998</c:v>
                </c:pt>
                <c:pt idx="338">
                  <c:v>3.2679</c:v>
                </c:pt>
                <c:pt idx="339">
                  <c:v>2.2387999999999999</c:v>
                </c:pt>
                <c:pt idx="340">
                  <c:v>0.61839999999999995</c:v>
                </c:pt>
                <c:pt idx="341">
                  <c:v>-0.90290000000000004</c:v>
                </c:pt>
                <c:pt idx="342">
                  <c:v>-1.2073</c:v>
                </c:pt>
                <c:pt idx="343">
                  <c:v>-1.1776</c:v>
                </c:pt>
                <c:pt idx="344">
                  <c:v>-1.3288</c:v>
                </c:pt>
                <c:pt idx="345">
                  <c:v>-1.2302</c:v>
                </c:pt>
                <c:pt idx="346">
                  <c:v>-1.0418000000000001</c:v>
                </c:pt>
                <c:pt idx="347">
                  <c:v>-0.60060000000000002</c:v>
                </c:pt>
                <c:pt idx="348">
                  <c:v>-0.36</c:v>
                </c:pt>
                <c:pt idx="349">
                  <c:v>0.20580000000000001</c:v>
                </c:pt>
                <c:pt idx="350">
                  <c:v>0.27579999999999999</c:v>
                </c:pt>
                <c:pt idx="351">
                  <c:v>3.0599999999999999E-2</c:v>
                </c:pt>
                <c:pt idx="352">
                  <c:v>-0.21909999999999999</c:v>
                </c:pt>
                <c:pt idx="353">
                  <c:v>-0.1578</c:v>
                </c:pt>
                <c:pt idx="354">
                  <c:v>-0.1731</c:v>
                </c:pt>
                <c:pt idx="355">
                  <c:v>0.30130000000000001</c:v>
                </c:pt>
                <c:pt idx="356">
                  <c:v>0.68479999999999996</c:v>
                </c:pt>
                <c:pt idx="357">
                  <c:v>1.0167999999999999</c:v>
                </c:pt>
                <c:pt idx="358">
                  <c:v>1.1899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1D1-44B2-ACCF-2763A960C614}"/>
            </c:ext>
          </c:extLst>
        </c:ser>
        <c:ser>
          <c:idx val="17"/>
          <c:order val="17"/>
          <c:tx>
            <c:v>Coil Group 18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'Voltage Data'!$BR$2:$BR$360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Data'!$BS$2:$BS$360</c:f>
              <c:numCache>
                <c:formatCode>General</c:formatCode>
                <c:ptCount val="359"/>
                <c:pt idx="0">
                  <c:v>0.6552</c:v>
                </c:pt>
                <c:pt idx="1">
                  <c:v>-0.90800000000000003</c:v>
                </c:pt>
                <c:pt idx="2">
                  <c:v>-1.1623000000000001</c:v>
                </c:pt>
                <c:pt idx="3">
                  <c:v>-1.2451000000000001</c:v>
                </c:pt>
                <c:pt idx="4">
                  <c:v>-1.3027</c:v>
                </c:pt>
                <c:pt idx="5">
                  <c:v>-1.2343</c:v>
                </c:pt>
                <c:pt idx="6">
                  <c:v>-1.0729</c:v>
                </c:pt>
                <c:pt idx="7">
                  <c:v>-0.57599999999999996</c:v>
                </c:pt>
                <c:pt idx="8">
                  <c:v>-0.27829999999999999</c:v>
                </c:pt>
                <c:pt idx="9">
                  <c:v>0.14660000000000001</c:v>
                </c:pt>
                <c:pt idx="10">
                  <c:v>0.26910000000000001</c:v>
                </c:pt>
                <c:pt idx="11">
                  <c:v>7.9699999999999993E-2</c:v>
                </c:pt>
                <c:pt idx="12">
                  <c:v>-0.2492</c:v>
                </c:pt>
                <c:pt idx="13">
                  <c:v>-0.1542</c:v>
                </c:pt>
                <c:pt idx="14">
                  <c:v>-0.1149</c:v>
                </c:pt>
                <c:pt idx="15">
                  <c:v>0.26910000000000001</c:v>
                </c:pt>
                <c:pt idx="16">
                  <c:v>0.76959999999999995</c:v>
                </c:pt>
                <c:pt idx="17">
                  <c:v>0.89219999999999999</c:v>
                </c:pt>
                <c:pt idx="18">
                  <c:v>1.2655000000000001</c:v>
                </c:pt>
                <c:pt idx="19">
                  <c:v>1.2786999999999999</c:v>
                </c:pt>
                <c:pt idx="20">
                  <c:v>1.3093999999999999</c:v>
                </c:pt>
                <c:pt idx="21">
                  <c:v>1.1499999999999999</c:v>
                </c:pt>
                <c:pt idx="22">
                  <c:v>0.84570000000000001</c:v>
                </c:pt>
                <c:pt idx="23">
                  <c:v>-0.60009999999999997</c:v>
                </c:pt>
                <c:pt idx="24">
                  <c:v>-2.2547000000000001</c:v>
                </c:pt>
                <c:pt idx="25">
                  <c:v>-3.2959999999999998</c:v>
                </c:pt>
                <c:pt idx="26">
                  <c:v>-3.5108999999999999</c:v>
                </c:pt>
                <c:pt idx="27">
                  <c:v>-2.6939000000000002</c:v>
                </c:pt>
                <c:pt idx="28">
                  <c:v>-1.5871999999999999</c:v>
                </c:pt>
                <c:pt idx="29">
                  <c:v>-0.39169999999999999</c:v>
                </c:pt>
                <c:pt idx="30">
                  <c:v>0.42330000000000001</c:v>
                </c:pt>
                <c:pt idx="31">
                  <c:v>1.5285</c:v>
                </c:pt>
                <c:pt idx="32">
                  <c:v>2.7801999999999998</c:v>
                </c:pt>
                <c:pt idx="33">
                  <c:v>3.4819</c:v>
                </c:pt>
                <c:pt idx="34">
                  <c:v>3.2858000000000001</c:v>
                </c:pt>
                <c:pt idx="35">
                  <c:v>2.1816</c:v>
                </c:pt>
                <c:pt idx="36">
                  <c:v>0.67359999999999998</c:v>
                </c:pt>
                <c:pt idx="37">
                  <c:v>-0.90290000000000004</c:v>
                </c:pt>
                <c:pt idx="38">
                  <c:v>-1.1980999999999999</c:v>
                </c:pt>
                <c:pt idx="39">
                  <c:v>-1.2302</c:v>
                </c:pt>
                <c:pt idx="40">
                  <c:v>-1.2558</c:v>
                </c:pt>
                <c:pt idx="41">
                  <c:v>-1.2399</c:v>
                </c:pt>
                <c:pt idx="42">
                  <c:v>-1.0892999999999999</c:v>
                </c:pt>
                <c:pt idx="43">
                  <c:v>-0.57909999999999995</c:v>
                </c:pt>
                <c:pt idx="44">
                  <c:v>-0.29160000000000003</c:v>
                </c:pt>
                <c:pt idx="45">
                  <c:v>0.1394</c:v>
                </c:pt>
                <c:pt idx="46">
                  <c:v>0.28499999999999998</c:v>
                </c:pt>
                <c:pt idx="47">
                  <c:v>0.11799999999999999</c:v>
                </c:pt>
                <c:pt idx="48">
                  <c:v>-0.29060000000000002</c:v>
                </c:pt>
                <c:pt idx="49">
                  <c:v>-0.16550000000000001</c:v>
                </c:pt>
                <c:pt idx="50">
                  <c:v>-0.1047</c:v>
                </c:pt>
                <c:pt idx="51">
                  <c:v>0.22109999999999999</c:v>
                </c:pt>
                <c:pt idx="52">
                  <c:v>0.82220000000000004</c:v>
                </c:pt>
                <c:pt idx="53">
                  <c:v>0.88139999999999996</c:v>
                </c:pt>
                <c:pt idx="54">
                  <c:v>1.1479999999999999</c:v>
                </c:pt>
                <c:pt idx="55">
                  <c:v>1.4119999999999999</c:v>
                </c:pt>
                <c:pt idx="56">
                  <c:v>1.292</c:v>
                </c:pt>
                <c:pt idx="57">
                  <c:v>1.1368</c:v>
                </c:pt>
                <c:pt idx="58">
                  <c:v>0.89059999999999995</c:v>
                </c:pt>
                <c:pt idx="59">
                  <c:v>-0.59189999999999998</c:v>
                </c:pt>
                <c:pt idx="60">
                  <c:v>-2.27</c:v>
                </c:pt>
                <c:pt idx="61">
                  <c:v>-3.3168000000000002</c:v>
                </c:pt>
                <c:pt idx="62">
                  <c:v>-3.5211000000000001</c:v>
                </c:pt>
                <c:pt idx="63">
                  <c:v>-2.6703999999999999</c:v>
                </c:pt>
                <c:pt idx="64">
                  <c:v>-1.5994999999999999</c:v>
                </c:pt>
                <c:pt idx="65">
                  <c:v>-0.38100000000000001</c:v>
                </c:pt>
                <c:pt idx="66">
                  <c:v>0.46929999999999999</c:v>
                </c:pt>
                <c:pt idx="67">
                  <c:v>1.4774</c:v>
                </c:pt>
                <c:pt idx="68">
                  <c:v>2.7397999999999998</c:v>
                </c:pt>
                <c:pt idx="69">
                  <c:v>3.5278999999999998</c:v>
                </c:pt>
                <c:pt idx="70">
                  <c:v>3.3721000000000001</c:v>
                </c:pt>
                <c:pt idx="71">
                  <c:v>2.0794999999999999</c:v>
                </c:pt>
                <c:pt idx="72">
                  <c:v>0.75329999999999997</c:v>
                </c:pt>
                <c:pt idx="73">
                  <c:v>-0.95960000000000001</c:v>
                </c:pt>
                <c:pt idx="74">
                  <c:v>-1.2231000000000001</c:v>
                </c:pt>
                <c:pt idx="75">
                  <c:v>-1.2170000000000001</c:v>
                </c:pt>
                <c:pt idx="76">
                  <c:v>-1.2634000000000001</c:v>
                </c:pt>
                <c:pt idx="77">
                  <c:v>-1.2388999999999999</c:v>
                </c:pt>
                <c:pt idx="78">
                  <c:v>-1.0719000000000001</c:v>
                </c:pt>
                <c:pt idx="79">
                  <c:v>-0.59440000000000004</c:v>
                </c:pt>
                <c:pt idx="80">
                  <c:v>-0.28599999999999998</c:v>
                </c:pt>
                <c:pt idx="81">
                  <c:v>0.14299999999999999</c:v>
                </c:pt>
                <c:pt idx="82">
                  <c:v>0.29010000000000002</c:v>
                </c:pt>
                <c:pt idx="83">
                  <c:v>7.0999999999999994E-2</c:v>
                </c:pt>
                <c:pt idx="84">
                  <c:v>-0.2487</c:v>
                </c:pt>
                <c:pt idx="85">
                  <c:v>-0.16750000000000001</c:v>
                </c:pt>
                <c:pt idx="86">
                  <c:v>-6.8900000000000003E-2</c:v>
                </c:pt>
                <c:pt idx="87">
                  <c:v>0.2293</c:v>
                </c:pt>
                <c:pt idx="88">
                  <c:v>0.78080000000000005</c:v>
                </c:pt>
                <c:pt idx="89">
                  <c:v>0.87019999999999997</c:v>
                </c:pt>
                <c:pt idx="90">
                  <c:v>1.292</c:v>
                </c:pt>
                <c:pt idx="91">
                  <c:v>1.2751999999999999</c:v>
                </c:pt>
                <c:pt idx="92">
                  <c:v>1.3043</c:v>
                </c:pt>
                <c:pt idx="93">
                  <c:v>1.1240000000000001</c:v>
                </c:pt>
                <c:pt idx="94">
                  <c:v>0.91</c:v>
                </c:pt>
                <c:pt idx="95">
                  <c:v>-0.59289999999999998</c:v>
                </c:pt>
                <c:pt idx="96">
                  <c:v>-2.2526000000000002</c:v>
                </c:pt>
                <c:pt idx="97">
                  <c:v>-3.3368000000000002</c:v>
                </c:pt>
                <c:pt idx="98">
                  <c:v>-3.5297999999999998</c:v>
                </c:pt>
                <c:pt idx="99">
                  <c:v>-2.6642000000000001</c:v>
                </c:pt>
                <c:pt idx="100">
                  <c:v>-1.6096999999999999</c:v>
                </c:pt>
                <c:pt idx="101">
                  <c:v>-0.38150000000000001</c:v>
                </c:pt>
                <c:pt idx="102">
                  <c:v>0.47799999999999998</c:v>
                </c:pt>
                <c:pt idx="103">
                  <c:v>1.4666999999999999</c:v>
                </c:pt>
                <c:pt idx="104">
                  <c:v>2.6714000000000002</c:v>
                </c:pt>
                <c:pt idx="105">
                  <c:v>3.5825</c:v>
                </c:pt>
                <c:pt idx="106">
                  <c:v>3.363</c:v>
                </c:pt>
                <c:pt idx="107">
                  <c:v>2.1356999999999999</c:v>
                </c:pt>
                <c:pt idx="108">
                  <c:v>0.65569999999999995</c:v>
                </c:pt>
                <c:pt idx="109">
                  <c:v>-0.90649999999999997</c:v>
                </c:pt>
                <c:pt idx="110">
                  <c:v>-1.1801999999999999</c:v>
                </c:pt>
                <c:pt idx="111">
                  <c:v>-1.2532000000000001</c:v>
                </c:pt>
                <c:pt idx="112">
                  <c:v>-1.2578</c:v>
                </c:pt>
                <c:pt idx="113">
                  <c:v>-1.2338</c:v>
                </c:pt>
                <c:pt idx="114">
                  <c:v>-1.0862000000000001</c:v>
                </c:pt>
                <c:pt idx="115">
                  <c:v>-0.5827</c:v>
                </c:pt>
                <c:pt idx="116">
                  <c:v>-0.28960000000000002</c:v>
                </c:pt>
                <c:pt idx="117">
                  <c:v>0.1593</c:v>
                </c:pt>
                <c:pt idx="118">
                  <c:v>0.24560000000000001</c:v>
                </c:pt>
                <c:pt idx="119">
                  <c:v>9.8599999999999993E-2</c:v>
                </c:pt>
                <c:pt idx="120">
                  <c:v>-0.1966</c:v>
                </c:pt>
                <c:pt idx="121">
                  <c:v>-0.21909999999999999</c:v>
                </c:pt>
                <c:pt idx="122">
                  <c:v>-0.1353</c:v>
                </c:pt>
                <c:pt idx="123">
                  <c:v>0.26150000000000001</c:v>
                </c:pt>
                <c:pt idx="124">
                  <c:v>0.81510000000000005</c:v>
                </c:pt>
                <c:pt idx="125">
                  <c:v>0.87939999999999996</c:v>
                </c:pt>
                <c:pt idx="126">
                  <c:v>1.1903999999999999</c:v>
                </c:pt>
                <c:pt idx="127">
                  <c:v>1.3625</c:v>
                </c:pt>
                <c:pt idx="128">
                  <c:v>1.3093999999999999</c:v>
                </c:pt>
                <c:pt idx="129">
                  <c:v>1.1266</c:v>
                </c:pt>
                <c:pt idx="130">
                  <c:v>0.85540000000000005</c:v>
                </c:pt>
                <c:pt idx="131">
                  <c:v>-0.54900000000000004</c:v>
                </c:pt>
                <c:pt idx="132">
                  <c:v>-2.2423999999999999</c:v>
                </c:pt>
                <c:pt idx="133">
                  <c:v>-3.3393000000000002</c:v>
                </c:pt>
                <c:pt idx="134">
                  <c:v>-3.5192000000000001</c:v>
                </c:pt>
                <c:pt idx="135">
                  <c:v>-2.6192000000000002</c:v>
                </c:pt>
                <c:pt idx="136">
                  <c:v>-1.6648000000000001</c:v>
                </c:pt>
                <c:pt idx="137">
                  <c:v>-0.3881</c:v>
                </c:pt>
                <c:pt idx="138">
                  <c:v>0.48670000000000002</c:v>
                </c:pt>
                <c:pt idx="139">
                  <c:v>1.4498</c:v>
                </c:pt>
                <c:pt idx="140">
                  <c:v>2.6865999999999999</c:v>
                </c:pt>
                <c:pt idx="141">
                  <c:v>3.5922000000000001</c:v>
                </c:pt>
                <c:pt idx="142">
                  <c:v>3.3658999999999999</c:v>
                </c:pt>
                <c:pt idx="143">
                  <c:v>2.1071</c:v>
                </c:pt>
                <c:pt idx="144">
                  <c:v>0.67159999999999997</c:v>
                </c:pt>
                <c:pt idx="145">
                  <c:v>-0.90239999999999998</c:v>
                </c:pt>
                <c:pt idx="146">
                  <c:v>-1.1801999999999999</c:v>
                </c:pt>
                <c:pt idx="147">
                  <c:v>-1.2537</c:v>
                </c:pt>
                <c:pt idx="148">
                  <c:v>-1.2639</c:v>
                </c:pt>
                <c:pt idx="149">
                  <c:v>-1.2675000000000001</c:v>
                </c:pt>
                <c:pt idx="150">
                  <c:v>-1.052</c:v>
                </c:pt>
                <c:pt idx="151">
                  <c:v>-0.61229999999999996</c:v>
                </c:pt>
                <c:pt idx="152">
                  <c:v>-0.24310000000000001</c:v>
                </c:pt>
                <c:pt idx="153">
                  <c:v>0.1409</c:v>
                </c:pt>
                <c:pt idx="154">
                  <c:v>0.27679999999999999</c:v>
                </c:pt>
                <c:pt idx="155">
                  <c:v>6.9500000000000006E-2</c:v>
                </c:pt>
                <c:pt idx="156">
                  <c:v>-0.2482</c:v>
                </c:pt>
                <c:pt idx="157">
                  <c:v>-0.1706</c:v>
                </c:pt>
                <c:pt idx="158">
                  <c:v>-0.1318</c:v>
                </c:pt>
                <c:pt idx="159">
                  <c:v>0.28389999999999999</c:v>
                </c:pt>
                <c:pt idx="160">
                  <c:v>0.79310000000000003</c:v>
                </c:pt>
                <c:pt idx="161">
                  <c:v>0.87019999999999997</c:v>
                </c:pt>
                <c:pt idx="162">
                  <c:v>1.3113999999999999</c:v>
                </c:pt>
                <c:pt idx="163">
                  <c:v>1.2573000000000001</c:v>
                </c:pt>
                <c:pt idx="164">
                  <c:v>1.3145</c:v>
                </c:pt>
                <c:pt idx="165">
                  <c:v>1.1148</c:v>
                </c:pt>
                <c:pt idx="166">
                  <c:v>0.88600000000000001</c:v>
                </c:pt>
                <c:pt idx="167">
                  <c:v>-0.57809999999999995</c:v>
                </c:pt>
                <c:pt idx="168">
                  <c:v>-2.2439</c:v>
                </c:pt>
                <c:pt idx="169">
                  <c:v>-3.3542000000000001</c:v>
                </c:pt>
                <c:pt idx="170">
                  <c:v>-3.51</c:v>
                </c:pt>
                <c:pt idx="171">
                  <c:v>-2.6779000000000002</c:v>
                </c:pt>
                <c:pt idx="172">
                  <c:v>-1.6005</c:v>
                </c:pt>
                <c:pt idx="173">
                  <c:v>-0.34370000000000001</c:v>
                </c:pt>
                <c:pt idx="174">
                  <c:v>0.44790000000000002</c:v>
                </c:pt>
                <c:pt idx="175">
                  <c:v>1.4171</c:v>
                </c:pt>
                <c:pt idx="176">
                  <c:v>2.7118000000000002</c:v>
                </c:pt>
                <c:pt idx="177">
                  <c:v>3.6166</c:v>
                </c:pt>
                <c:pt idx="178">
                  <c:v>3.3117000000000001</c:v>
                </c:pt>
                <c:pt idx="179">
                  <c:v>2.1352000000000002</c:v>
                </c:pt>
                <c:pt idx="180">
                  <c:v>0.74099999999999999</c:v>
                </c:pt>
                <c:pt idx="181">
                  <c:v>-0.96879999999999999</c:v>
                </c:pt>
                <c:pt idx="182">
                  <c:v>-1.1531</c:v>
                </c:pt>
                <c:pt idx="183">
                  <c:v>-1.2649999999999999</c:v>
                </c:pt>
                <c:pt idx="184">
                  <c:v>-1.2685</c:v>
                </c:pt>
                <c:pt idx="185">
                  <c:v>-1.2665</c:v>
                </c:pt>
                <c:pt idx="186">
                  <c:v>-1.0561</c:v>
                </c:pt>
                <c:pt idx="187">
                  <c:v>-0.56530000000000002</c:v>
                </c:pt>
                <c:pt idx="188">
                  <c:v>-0.30380000000000001</c:v>
                </c:pt>
                <c:pt idx="189">
                  <c:v>0.1348</c:v>
                </c:pt>
                <c:pt idx="190">
                  <c:v>0.33500000000000002</c:v>
                </c:pt>
                <c:pt idx="191">
                  <c:v>4.8500000000000001E-2</c:v>
                </c:pt>
                <c:pt idx="192">
                  <c:v>-0.22059999999999999</c:v>
                </c:pt>
                <c:pt idx="193">
                  <c:v>-0.217</c:v>
                </c:pt>
                <c:pt idx="194">
                  <c:v>-0.14249999999999999</c:v>
                </c:pt>
                <c:pt idx="195">
                  <c:v>0.29670000000000002</c:v>
                </c:pt>
                <c:pt idx="196">
                  <c:v>0.78749999999999998</c:v>
                </c:pt>
                <c:pt idx="197">
                  <c:v>0.86970000000000003</c:v>
                </c:pt>
                <c:pt idx="198">
                  <c:v>1.1623000000000001</c:v>
                </c:pt>
                <c:pt idx="199">
                  <c:v>1.3696999999999999</c:v>
                </c:pt>
                <c:pt idx="200">
                  <c:v>1.34</c:v>
                </c:pt>
                <c:pt idx="201">
                  <c:v>1.1245000000000001</c:v>
                </c:pt>
                <c:pt idx="202">
                  <c:v>0.88449999999999995</c:v>
                </c:pt>
                <c:pt idx="203">
                  <c:v>-0.56889999999999996</c:v>
                </c:pt>
                <c:pt idx="204">
                  <c:v>-2.2521</c:v>
                </c:pt>
                <c:pt idx="205">
                  <c:v>-3.3397000000000001</c:v>
                </c:pt>
                <c:pt idx="206">
                  <c:v>-3.5251999999999999</c:v>
                </c:pt>
                <c:pt idx="207">
                  <c:v>-2.6911999999999998</c:v>
                </c:pt>
                <c:pt idx="208">
                  <c:v>-1.5611999999999999</c:v>
                </c:pt>
                <c:pt idx="209">
                  <c:v>-0.37330000000000002</c:v>
                </c:pt>
                <c:pt idx="210">
                  <c:v>0.45600000000000002</c:v>
                </c:pt>
                <c:pt idx="211">
                  <c:v>1.4733000000000001</c:v>
                </c:pt>
                <c:pt idx="212">
                  <c:v>2.6562000000000001</c:v>
                </c:pt>
                <c:pt idx="213">
                  <c:v>3.6253000000000002</c:v>
                </c:pt>
                <c:pt idx="214">
                  <c:v>3.3235000000000001</c:v>
                </c:pt>
                <c:pt idx="215">
                  <c:v>2.1208999999999998</c:v>
                </c:pt>
                <c:pt idx="216">
                  <c:v>0.73080000000000001</c:v>
                </c:pt>
                <c:pt idx="217">
                  <c:v>-0.96419999999999995</c:v>
                </c:pt>
                <c:pt idx="218">
                  <c:v>-1.2020999999999999</c:v>
                </c:pt>
                <c:pt idx="219">
                  <c:v>-1.2415</c:v>
                </c:pt>
                <c:pt idx="220">
                  <c:v>-1.2583</c:v>
                </c:pt>
                <c:pt idx="221">
                  <c:v>-1.2374000000000001</c:v>
                </c:pt>
                <c:pt idx="222">
                  <c:v>-1.0765</c:v>
                </c:pt>
                <c:pt idx="223">
                  <c:v>-0.58879999999999999</c:v>
                </c:pt>
                <c:pt idx="224">
                  <c:v>-0.27829999999999999</c:v>
                </c:pt>
                <c:pt idx="225">
                  <c:v>0.1399</c:v>
                </c:pt>
                <c:pt idx="226">
                  <c:v>0.2727</c:v>
                </c:pt>
                <c:pt idx="227">
                  <c:v>0.1542</c:v>
                </c:pt>
                <c:pt idx="228">
                  <c:v>-0.31609999999999999</c:v>
                </c:pt>
                <c:pt idx="229">
                  <c:v>-0.1731</c:v>
                </c:pt>
                <c:pt idx="230">
                  <c:v>-0.1072</c:v>
                </c:pt>
                <c:pt idx="231">
                  <c:v>0.2676</c:v>
                </c:pt>
                <c:pt idx="232">
                  <c:v>0.78749999999999998</c:v>
                </c:pt>
                <c:pt idx="233">
                  <c:v>0.87329999999999997</c:v>
                </c:pt>
                <c:pt idx="234">
                  <c:v>1.3043</c:v>
                </c:pt>
                <c:pt idx="235">
                  <c:v>1.2282</c:v>
                </c:pt>
                <c:pt idx="236">
                  <c:v>1.3329</c:v>
                </c:pt>
                <c:pt idx="237">
                  <c:v>1.1499999999999999</c:v>
                </c:pt>
                <c:pt idx="238">
                  <c:v>0.83240000000000003</c:v>
                </c:pt>
                <c:pt idx="239">
                  <c:v>-0.57199999999999995</c:v>
                </c:pt>
                <c:pt idx="240">
                  <c:v>-2.222</c:v>
                </c:pt>
                <c:pt idx="241">
                  <c:v>-3.3397000000000001</c:v>
                </c:pt>
                <c:pt idx="242">
                  <c:v>-3.5211000000000001</c:v>
                </c:pt>
                <c:pt idx="243">
                  <c:v>-2.6857000000000002</c:v>
                </c:pt>
                <c:pt idx="244">
                  <c:v>-1.5964</c:v>
                </c:pt>
                <c:pt idx="245">
                  <c:v>-0.3478</c:v>
                </c:pt>
                <c:pt idx="246">
                  <c:v>0.44679999999999997</c:v>
                </c:pt>
                <c:pt idx="247">
                  <c:v>1.4488000000000001</c:v>
                </c:pt>
                <c:pt idx="248">
                  <c:v>2.6663000000000001</c:v>
                </c:pt>
                <c:pt idx="249">
                  <c:v>3.6492</c:v>
                </c:pt>
                <c:pt idx="250">
                  <c:v>3.3786999999999998</c:v>
                </c:pt>
                <c:pt idx="251">
                  <c:v>2.0758999999999999</c:v>
                </c:pt>
                <c:pt idx="252">
                  <c:v>0.69040000000000001</c:v>
                </c:pt>
                <c:pt idx="253">
                  <c:v>-0.9325</c:v>
                </c:pt>
                <c:pt idx="254">
                  <c:v>-1.1955</c:v>
                </c:pt>
                <c:pt idx="255">
                  <c:v>-1.2430000000000001</c:v>
                </c:pt>
                <c:pt idx="256">
                  <c:v>-1.2777000000000001</c:v>
                </c:pt>
                <c:pt idx="257">
                  <c:v>-1.2266999999999999</c:v>
                </c:pt>
                <c:pt idx="258">
                  <c:v>-1.0689</c:v>
                </c:pt>
                <c:pt idx="259">
                  <c:v>-0.62150000000000005</c:v>
                </c:pt>
                <c:pt idx="260">
                  <c:v>-0.2462</c:v>
                </c:pt>
                <c:pt idx="261">
                  <c:v>0.1409</c:v>
                </c:pt>
                <c:pt idx="262">
                  <c:v>0.25069999999999998</c:v>
                </c:pt>
                <c:pt idx="263">
                  <c:v>0.1573</c:v>
                </c:pt>
                <c:pt idx="264">
                  <c:v>-0.3044</c:v>
                </c:pt>
                <c:pt idx="265">
                  <c:v>-0.1711</c:v>
                </c:pt>
                <c:pt idx="266">
                  <c:v>-0.1103</c:v>
                </c:pt>
                <c:pt idx="267">
                  <c:v>0.27010000000000001</c:v>
                </c:pt>
                <c:pt idx="268">
                  <c:v>0.75729999999999997</c:v>
                </c:pt>
                <c:pt idx="269">
                  <c:v>0.90949999999999998</c:v>
                </c:pt>
                <c:pt idx="270">
                  <c:v>1.1821999999999999</c:v>
                </c:pt>
                <c:pt idx="271">
                  <c:v>1.3716999999999999</c:v>
                </c:pt>
                <c:pt idx="272">
                  <c:v>1.3119000000000001</c:v>
                </c:pt>
                <c:pt idx="273">
                  <c:v>1.1418999999999999</c:v>
                </c:pt>
                <c:pt idx="274">
                  <c:v>0.86609999999999998</c:v>
                </c:pt>
                <c:pt idx="275">
                  <c:v>-0.57499999999999996</c:v>
                </c:pt>
                <c:pt idx="276">
                  <c:v>-2.2648999999999999</c:v>
                </c:pt>
                <c:pt idx="277">
                  <c:v>-3.3342000000000001</c:v>
                </c:pt>
                <c:pt idx="278">
                  <c:v>-3.5200999999999998</c:v>
                </c:pt>
                <c:pt idx="279">
                  <c:v>-2.7025999999999999</c:v>
                </c:pt>
                <c:pt idx="280">
                  <c:v>-1.5698000000000001</c:v>
                </c:pt>
                <c:pt idx="281">
                  <c:v>-0.3508</c:v>
                </c:pt>
                <c:pt idx="282">
                  <c:v>0.45090000000000002</c:v>
                </c:pt>
                <c:pt idx="283">
                  <c:v>1.4722999999999999</c:v>
                </c:pt>
                <c:pt idx="284">
                  <c:v>2.6412</c:v>
                </c:pt>
                <c:pt idx="285">
                  <c:v>3.6242999999999999</c:v>
                </c:pt>
                <c:pt idx="286">
                  <c:v>3.3313000000000001</c:v>
                </c:pt>
                <c:pt idx="287">
                  <c:v>2.1132</c:v>
                </c:pt>
                <c:pt idx="288">
                  <c:v>0.66949999999999998</c:v>
                </c:pt>
                <c:pt idx="289">
                  <c:v>-0.8891</c:v>
                </c:pt>
                <c:pt idx="290">
                  <c:v>-1.1756</c:v>
                </c:pt>
                <c:pt idx="291">
                  <c:v>-1.2685</c:v>
                </c:pt>
                <c:pt idx="292">
                  <c:v>-1.2786999999999999</c:v>
                </c:pt>
                <c:pt idx="293">
                  <c:v>-1.2098</c:v>
                </c:pt>
                <c:pt idx="294">
                  <c:v>-1.0719000000000001</c:v>
                </c:pt>
                <c:pt idx="295">
                  <c:v>-0.56889999999999996</c:v>
                </c:pt>
                <c:pt idx="296">
                  <c:v>-0.3125</c:v>
                </c:pt>
                <c:pt idx="297">
                  <c:v>0.1588</c:v>
                </c:pt>
                <c:pt idx="298">
                  <c:v>0.30790000000000001</c:v>
                </c:pt>
                <c:pt idx="299">
                  <c:v>3.78E-2</c:v>
                </c:pt>
                <c:pt idx="300">
                  <c:v>-0.19350000000000001</c:v>
                </c:pt>
                <c:pt idx="301">
                  <c:v>-0.22270000000000001</c:v>
                </c:pt>
                <c:pt idx="302">
                  <c:v>-0.1149</c:v>
                </c:pt>
                <c:pt idx="303">
                  <c:v>0.22059999999999999</c:v>
                </c:pt>
                <c:pt idx="304">
                  <c:v>0.81659999999999999</c:v>
                </c:pt>
                <c:pt idx="305">
                  <c:v>0.89880000000000004</c:v>
                </c:pt>
                <c:pt idx="306">
                  <c:v>1.2757000000000001</c:v>
                </c:pt>
                <c:pt idx="307">
                  <c:v>1.2272000000000001</c:v>
                </c:pt>
                <c:pt idx="308">
                  <c:v>1.3589</c:v>
                </c:pt>
                <c:pt idx="309">
                  <c:v>1.1353</c:v>
                </c:pt>
                <c:pt idx="310">
                  <c:v>0.87170000000000003</c:v>
                </c:pt>
                <c:pt idx="311">
                  <c:v>-0.54849999999999999</c:v>
                </c:pt>
                <c:pt idx="312">
                  <c:v>-2.3180000000000001</c:v>
                </c:pt>
                <c:pt idx="313">
                  <c:v>-3.2965</c:v>
                </c:pt>
                <c:pt idx="314">
                  <c:v>-3.5206</c:v>
                </c:pt>
                <c:pt idx="315">
                  <c:v>-2.6233</c:v>
                </c:pt>
                <c:pt idx="316">
                  <c:v>-1.6469</c:v>
                </c:pt>
                <c:pt idx="317">
                  <c:v>-0.3881</c:v>
                </c:pt>
                <c:pt idx="318">
                  <c:v>0.41520000000000001</c:v>
                </c:pt>
                <c:pt idx="319">
                  <c:v>1.5309999999999999</c:v>
                </c:pt>
                <c:pt idx="320">
                  <c:v>2.6488999999999998</c:v>
                </c:pt>
                <c:pt idx="321">
                  <c:v>3.6152000000000002</c:v>
                </c:pt>
                <c:pt idx="322">
                  <c:v>3.3708999999999998</c:v>
                </c:pt>
                <c:pt idx="323">
                  <c:v>2.1168</c:v>
                </c:pt>
                <c:pt idx="324">
                  <c:v>0.69040000000000001</c:v>
                </c:pt>
                <c:pt idx="325">
                  <c:v>-0.9284</c:v>
                </c:pt>
                <c:pt idx="326">
                  <c:v>-1.2073</c:v>
                </c:pt>
                <c:pt idx="327">
                  <c:v>-1.2256</c:v>
                </c:pt>
                <c:pt idx="328">
                  <c:v>-1.2695000000000001</c:v>
                </c:pt>
                <c:pt idx="329">
                  <c:v>-1.2604</c:v>
                </c:pt>
                <c:pt idx="330">
                  <c:v>-1.0627</c:v>
                </c:pt>
                <c:pt idx="331">
                  <c:v>-0.61280000000000001</c:v>
                </c:pt>
                <c:pt idx="332">
                  <c:v>-0.25740000000000002</c:v>
                </c:pt>
                <c:pt idx="333">
                  <c:v>0.1404</c:v>
                </c:pt>
                <c:pt idx="334">
                  <c:v>0.34570000000000001</c:v>
                </c:pt>
                <c:pt idx="335">
                  <c:v>1.6299999999999999E-2</c:v>
                </c:pt>
                <c:pt idx="336">
                  <c:v>-0.2487</c:v>
                </c:pt>
                <c:pt idx="337">
                  <c:v>-0.16389999999999999</c:v>
                </c:pt>
                <c:pt idx="338">
                  <c:v>-0.1016</c:v>
                </c:pt>
                <c:pt idx="339">
                  <c:v>0.25130000000000002</c:v>
                </c:pt>
                <c:pt idx="340">
                  <c:v>0.67159999999999997</c:v>
                </c:pt>
                <c:pt idx="341">
                  <c:v>0.99680000000000002</c:v>
                </c:pt>
                <c:pt idx="342">
                  <c:v>1.2204999999999999</c:v>
                </c:pt>
                <c:pt idx="343">
                  <c:v>1.3313999999999999</c:v>
                </c:pt>
                <c:pt idx="344">
                  <c:v>1.3217000000000001</c:v>
                </c:pt>
                <c:pt idx="345">
                  <c:v>1.1393</c:v>
                </c:pt>
                <c:pt idx="346">
                  <c:v>0.85899999999999999</c:v>
                </c:pt>
                <c:pt idx="347">
                  <c:v>-0.59699999999999998</c:v>
                </c:pt>
                <c:pt idx="348">
                  <c:v>-2.2235</c:v>
                </c:pt>
                <c:pt idx="349">
                  <c:v>-3.3530000000000002</c:v>
                </c:pt>
                <c:pt idx="350">
                  <c:v>-3.5083000000000002</c:v>
                </c:pt>
                <c:pt idx="351">
                  <c:v>-2.6816</c:v>
                </c:pt>
                <c:pt idx="352">
                  <c:v>-1.5923</c:v>
                </c:pt>
                <c:pt idx="353">
                  <c:v>-0.3871</c:v>
                </c:pt>
                <c:pt idx="354">
                  <c:v>0.4259</c:v>
                </c:pt>
                <c:pt idx="355">
                  <c:v>1.4645999999999999</c:v>
                </c:pt>
                <c:pt idx="356">
                  <c:v>2.7040000000000002</c:v>
                </c:pt>
                <c:pt idx="357">
                  <c:v>3.6078999999999999</c:v>
                </c:pt>
                <c:pt idx="358">
                  <c:v>3.3174999999999999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1D1-44B2-ACCF-2763A960C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239407"/>
        <c:axId val="1989243727"/>
        <c:extLst/>
      </c:scatterChart>
      <c:valAx>
        <c:axId val="1989239407"/>
        <c:scaling>
          <c:orientation val="minMax"/>
          <c:max val="37"/>
          <c:min val="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989243727"/>
        <c:crossesAt val="-5"/>
        <c:crossBetween val="midCat"/>
        <c:majorUnit val="12"/>
        <c:minorUnit val="6"/>
      </c:valAx>
      <c:valAx>
        <c:axId val="1989243727"/>
        <c:scaling>
          <c:orientation val="minMax"/>
          <c:max val="5"/>
          <c:min val="-5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989239407"/>
        <c:crossesAt val="-5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Big Group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'Voltage Data'!$BV$2:$BV$360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Data'!$BW$2:$BW$360</c:f>
              <c:numCache>
                <c:formatCode>General</c:formatCode>
                <c:ptCount val="359"/>
                <c:pt idx="0">
                  <c:v>-2.1737000000000002</c:v>
                </c:pt>
                <c:pt idx="1">
                  <c:v>-0.3456999999999999</c:v>
                </c:pt>
                <c:pt idx="2">
                  <c:v>0.78749999999999964</c:v>
                </c:pt>
                <c:pt idx="3">
                  <c:v>1.5056000000000003</c:v>
                </c:pt>
                <c:pt idx="4">
                  <c:v>3.7157000000000009</c:v>
                </c:pt>
                <c:pt idx="5">
                  <c:v>4.6048</c:v>
                </c:pt>
                <c:pt idx="6">
                  <c:v>5.0679999999999996</c:v>
                </c:pt>
                <c:pt idx="7">
                  <c:v>4.9777000000000005</c:v>
                </c:pt>
                <c:pt idx="8">
                  <c:v>4.3853</c:v>
                </c:pt>
                <c:pt idx="9">
                  <c:v>2.6353000000000004</c:v>
                </c:pt>
                <c:pt idx="10">
                  <c:v>2.3597999999999999</c:v>
                </c:pt>
                <c:pt idx="11">
                  <c:v>0.48320000000000007</c:v>
                </c:pt>
                <c:pt idx="12">
                  <c:v>-1.9135</c:v>
                </c:pt>
                <c:pt idx="13">
                  <c:v>-4.0164999999999997</c:v>
                </c:pt>
                <c:pt idx="14">
                  <c:v>-4.0926</c:v>
                </c:pt>
                <c:pt idx="15">
                  <c:v>-3.3352999999999997</c:v>
                </c:pt>
                <c:pt idx="16">
                  <c:v>-3.5366</c:v>
                </c:pt>
                <c:pt idx="17">
                  <c:v>-2.6008</c:v>
                </c:pt>
                <c:pt idx="18">
                  <c:v>-1.8615000000000002</c:v>
                </c:pt>
                <c:pt idx="19">
                  <c:v>-0.52389999999999992</c:v>
                </c:pt>
                <c:pt idx="20">
                  <c:v>0.46270000000000006</c:v>
                </c:pt>
                <c:pt idx="21">
                  <c:v>1.9201999999999999</c:v>
                </c:pt>
                <c:pt idx="22">
                  <c:v>2.5376000000000003</c:v>
                </c:pt>
                <c:pt idx="23">
                  <c:v>3.5110000000000001</c:v>
                </c:pt>
                <c:pt idx="24">
                  <c:v>3.6568999999999998</c:v>
                </c:pt>
                <c:pt idx="25">
                  <c:v>3.6856</c:v>
                </c:pt>
                <c:pt idx="26">
                  <c:v>4.1257000000000001</c:v>
                </c:pt>
                <c:pt idx="27">
                  <c:v>1.6643999999999999</c:v>
                </c:pt>
                <c:pt idx="28">
                  <c:v>-0.40949999999999998</c:v>
                </c:pt>
                <c:pt idx="29">
                  <c:v>-2.2646000000000002</c:v>
                </c:pt>
                <c:pt idx="30">
                  <c:v>-2.83</c:v>
                </c:pt>
                <c:pt idx="31">
                  <c:v>-3.9337</c:v>
                </c:pt>
                <c:pt idx="32">
                  <c:v>-5.0139000000000005</c:v>
                </c:pt>
                <c:pt idx="33">
                  <c:v>-5.1143999999999998</c:v>
                </c:pt>
                <c:pt idx="34">
                  <c:v>-4.6063000000000001</c:v>
                </c:pt>
                <c:pt idx="35">
                  <c:v>-3.2551999999999999</c:v>
                </c:pt>
                <c:pt idx="36">
                  <c:v>-2.4328000000000003</c:v>
                </c:pt>
                <c:pt idx="37">
                  <c:v>-0.34489999999999998</c:v>
                </c:pt>
                <c:pt idx="38">
                  <c:v>0.7332999999999994</c:v>
                </c:pt>
                <c:pt idx="39">
                  <c:v>1.4612000000000007</c:v>
                </c:pt>
                <c:pt idx="40">
                  <c:v>3.8827999999999996</c:v>
                </c:pt>
                <c:pt idx="41">
                  <c:v>4.6273</c:v>
                </c:pt>
                <c:pt idx="42">
                  <c:v>5.1060999999999996</c:v>
                </c:pt>
                <c:pt idx="43">
                  <c:v>4.8474000000000004</c:v>
                </c:pt>
                <c:pt idx="44">
                  <c:v>4.2919999999999998</c:v>
                </c:pt>
                <c:pt idx="45">
                  <c:v>2.6342999999999996</c:v>
                </c:pt>
                <c:pt idx="46">
                  <c:v>2.4553000000000003</c:v>
                </c:pt>
                <c:pt idx="47">
                  <c:v>0.46019999999999994</c:v>
                </c:pt>
                <c:pt idx="48">
                  <c:v>-1.9676000000000005</c:v>
                </c:pt>
                <c:pt idx="49">
                  <c:v>-3.8515999999999995</c:v>
                </c:pt>
                <c:pt idx="50">
                  <c:v>-4.1299000000000001</c:v>
                </c:pt>
                <c:pt idx="51">
                  <c:v>-3.2388000000000003</c:v>
                </c:pt>
                <c:pt idx="52">
                  <c:v>-3.6968000000000005</c:v>
                </c:pt>
                <c:pt idx="53">
                  <c:v>-2.5038</c:v>
                </c:pt>
                <c:pt idx="54">
                  <c:v>-2.0192999999999999</c:v>
                </c:pt>
                <c:pt idx="55">
                  <c:v>-0.51929999999999998</c:v>
                </c:pt>
                <c:pt idx="56">
                  <c:v>0.52550000000000008</c:v>
                </c:pt>
                <c:pt idx="57">
                  <c:v>1.8794000000000002</c:v>
                </c:pt>
                <c:pt idx="58">
                  <c:v>2.6923000000000004</c:v>
                </c:pt>
                <c:pt idx="59">
                  <c:v>3.5737999999999999</c:v>
                </c:pt>
                <c:pt idx="60">
                  <c:v>3.2074999999999996</c:v>
                </c:pt>
                <c:pt idx="61">
                  <c:v>4.0022000000000002</c:v>
                </c:pt>
                <c:pt idx="62">
                  <c:v>4.2789999999999999</c:v>
                </c:pt>
                <c:pt idx="63">
                  <c:v>1.5448</c:v>
                </c:pt>
                <c:pt idx="64">
                  <c:v>-0.34120000000000017</c:v>
                </c:pt>
                <c:pt idx="65">
                  <c:v>-2.4145000000000003</c:v>
                </c:pt>
                <c:pt idx="66">
                  <c:v>-2.8348999999999989</c:v>
                </c:pt>
                <c:pt idx="67">
                  <c:v>-3.8822000000000005</c:v>
                </c:pt>
                <c:pt idx="68">
                  <c:v>-5.0980999999999996</c:v>
                </c:pt>
                <c:pt idx="69">
                  <c:v>-5.0613999999999999</c:v>
                </c:pt>
                <c:pt idx="70">
                  <c:v>-4.5150999999999994</c:v>
                </c:pt>
                <c:pt idx="71">
                  <c:v>-3.5073000000000003</c:v>
                </c:pt>
                <c:pt idx="72">
                  <c:v>-2.0794000000000006</c:v>
                </c:pt>
                <c:pt idx="73">
                  <c:v>-0.54059999999999953</c:v>
                </c:pt>
                <c:pt idx="74">
                  <c:v>0.69180000000000019</c:v>
                </c:pt>
                <c:pt idx="75">
                  <c:v>1.7867999999999999</c:v>
                </c:pt>
                <c:pt idx="76">
                  <c:v>3.6021999999999998</c:v>
                </c:pt>
                <c:pt idx="77">
                  <c:v>4.565100000000001</c:v>
                </c:pt>
                <c:pt idx="78">
                  <c:v>5.2384000000000004</c:v>
                </c:pt>
                <c:pt idx="79">
                  <c:v>4.8801000000000005</c:v>
                </c:pt>
                <c:pt idx="80">
                  <c:v>4.1901999999999999</c:v>
                </c:pt>
                <c:pt idx="81">
                  <c:v>2.7249999999999996</c:v>
                </c:pt>
                <c:pt idx="82">
                  <c:v>2.3639999999999999</c:v>
                </c:pt>
                <c:pt idx="83">
                  <c:v>0.42229999999999968</c:v>
                </c:pt>
                <c:pt idx="84">
                  <c:v>-1.8752</c:v>
                </c:pt>
                <c:pt idx="85">
                  <c:v>-4.0057999999999998</c:v>
                </c:pt>
                <c:pt idx="86">
                  <c:v>-3.9317000000000002</c:v>
                </c:pt>
                <c:pt idx="87">
                  <c:v>-3.5247999999999999</c:v>
                </c:pt>
                <c:pt idx="88">
                  <c:v>-3.5063</c:v>
                </c:pt>
                <c:pt idx="89">
                  <c:v>-2.5819000000000001</c:v>
                </c:pt>
                <c:pt idx="90">
                  <c:v>-1.8736999999999999</c:v>
                </c:pt>
                <c:pt idx="91">
                  <c:v>-0.69089999999999996</c:v>
                </c:pt>
                <c:pt idx="92">
                  <c:v>0.60929999999999995</c:v>
                </c:pt>
                <c:pt idx="93">
                  <c:v>1.9119999999999999</c:v>
                </c:pt>
                <c:pt idx="94">
                  <c:v>2.6938000000000004</c:v>
                </c:pt>
                <c:pt idx="95">
                  <c:v>3.3348</c:v>
                </c:pt>
                <c:pt idx="96">
                  <c:v>3.4557999999999995</c:v>
                </c:pt>
                <c:pt idx="97">
                  <c:v>3.9359000000000006</c:v>
                </c:pt>
                <c:pt idx="98">
                  <c:v>4.1697000000000006</c:v>
                </c:pt>
                <c:pt idx="99">
                  <c:v>1.8599000000000001</c:v>
                </c:pt>
                <c:pt idx="100">
                  <c:v>-0.40600000000000014</c:v>
                </c:pt>
                <c:pt idx="101">
                  <c:v>-2.5005999999999995</c:v>
                </c:pt>
                <c:pt idx="102">
                  <c:v>-2.5860000000000003</c:v>
                </c:pt>
                <c:pt idx="103">
                  <c:v>-4.1731999999999996</c:v>
                </c:pt>
                <c:pt idx="104">
                  <c:v>-5.1706000000000003</c:v>
                </c:pt>
                <c:pt idx="105">
                  <c:v>-5.0026000000000002</c:v>
                </c:pt>
                <c:pt idx="106">
                  <c:v>-4.5604000000000005</c:v>
                </c:pt>
                <c:pt idx="107">
                  <c:v>-3.5714999999999995</c:v>
                </c:pt>
                <c:pt idx="108">
                  <c:v>-2.0478000000000005</c:v>
                </c:pt>
                <c:pt idx="109">
                  <c:v>-0.38319999999999954</c:v>
                </c:pt>
                <c:pt idx="110">
                  <c:v>0.5990000000000002</c:v>
                </c:pt>
                <c:pt idx="111">
                  <c:v>1.7596999999999992</c:v>
                </c:pt>
                <c:pt idx="112">
                  <c:v>3.6789000000000005</c:v>
                </c:pt>
                <c:pt idx="113">
                  <c:v>4.5471000000000004</c:v>
                </c:pt>
                <c:pt idx="114">
                  <c:v>5.4476000000000013</c:v>
                </c:pt>
                <c:pt idx="115">
                  <c:v>4.49</c:v>
                </c:pt>
                <c:pt idx="116">
                  <c:v>4.3857999999999997</c:v>
                </c:pt>
                <c:pt idx="117">
                  <c:v>2.7181999999999995</c:v>
                </c:pt>
                <c:pt idx="118">
                  <c:v>2.4184999999999999</c:v>
                </c:pt>
                <c:pt idx="119">
                  <c:v>0.33860000000000001</c:v>
                </c:pt>
                <c:pt idx="120">
                  <c:v>-1.7530999999999999</c:v>
                </c:pt>
                <c:pt idx="121">
                  <c:v>-4.0895999999999999</c:v>
                </c:pt>
                <c:pt idx="122">
                  <c:v>-3.9466000000000001</c:v>
                </c:pt>
                <c:pt idx="123">
                  <c:v>-3.4184999999999999</c:v>
                </c:pt>
                <c:pt idx="124">
                  <c:v>-3.6002999999999998</c:v>
                </c:pt>
                <c:pt idx="125">
                  <c:v>-2.5585</c:v>
                </c:pt>
                <c:pt idx="126">
                  <c:v>-1.9431</c:v>
                </c:pt>
                <c:pt idx="127">
                  <c:v>-0.63119999999999998</c:v>
                </c:pt>
                <c:pt idx="128">
                  <c:v>0.59860000000000002</c:v>
                </c:pt>
                <c:pt idx="129">
                  <c:v>1.8868999999999998</c:v>
                </c:pt>
                <c:pt idx="130">
                  <c:v>2.4287000000000001</c:v>
                </c:pt>
                <c:pt idx="131">
                  <c:v>3.8117000000000005</c:v>
                </c:pt>
                <c:pt idx="132">
                  <c:v>3.2575999999999992</c:v>
                </c:pt>
                <c:pt idx="133">
                  <c:v>3.9215999999999998</c:v>
                </c:pt>
                <c:pt idx="134">
                  <c:v>4.1021999999999998</c:v>
                </c:pt>
                <c:pt idx="135">
                  <c:v>1.8760999999999997</c:v>
                </c:pt>
                <c:pt idx="136">
                  <c:v>-0.32979999999999965</c:v>
                </c:pt>
                <c:pt idx="137">
                  <c:v>-2.5125999999999999</c:v>
                </c:pt>
                <c:pt idx="138">
                  <c:v>-2.8378000000000005</c:v>
                </c:pt>
                <c:pt idx="139">
                  <c:v>-3.9748000000000001</c:v>
                </c:pt>
                <c:pt idx="140">
                  <c:v>-5.1278000000000006</c:v>
                </c:pt>
                <c:pt idx="141">
                  <c:v>-4.8580000000000005</c:v>
                </c:pt>
                <c:pt idx="142">
                  <c:v>-4.5952999999999999</c:v>
                </c:pt>
                <c:pt idx="143">
                  <c:v>-3.4350000000000001</c:v>
                </c:pt>
                <c:pt idx="144">
                  <c:v>-2.2587000000000002</c:v>
                </c:pt>
                <c:pt idx="145">
                  <c:v>-0.4544999999999999</c:v>
                </c:pt>
                <c:pt idx="146">
                  <c:v>0.52180000000000026</c:v>
                </c:pt>
                <c:pt idx="147">
                  <c:v>1.9582000000000006</c:v>
                </c:pt>
                <c:pt idx="148">
                  <c:v>3.6184000000000003</c:v>
                </c:pt>
                <c:pt idx="149">
                  <c:v>4.5690999999999997</c:v>
                </c:pt>
                <c:pt idx="150">
                  <c:v>4.8787000000000003</c:v>
                </c:pt>
                <c:pt idx="151">
                  <c:v>5.0528000000000004</c:v>
                </c:pt>
                <c:pt idx="152">
                  <c:v>4.3761000000000001</c:v>
                </c:pt>
                <c:pt idx="153">
                  <c:v>2.7678000000000003</c:v>
                </c:pt>
                <c:pt idx="154">
                  <c:v>2.3150000000000004</c:v>
                </c:pt>
                <c:pt idx="155">
                  <c:v>0.46419999999999972</c:v>
                </c:pt>
                <c:pt idx="156">
                  <c:v>-1.9712999999999998</c:v>
                </c:pt>
                <c:pt idx="157">
                  <c:v>-3.8836999999999997</c:v>
                </c:pt>
                <c:pt idx="158">
                  <c:v>-4.0476999999999999</c:v>
                </c:pt>
                <c:pt idx="159">
                  <c:v>-3.4854000000000003</c:v>
                </c:pt>
                <c:pt idx="160">
                  <c:v>-3.5003000000000002</c:v>
                </c:pt>
                <c:pt idx="161">
                  <c:v>-2.5794000000000001</c:v>
                </c:pt>
                <c:pt idx="162">
                  <c:v>-1.8092999999999999</c:v>
                </c:pt>
                <c:pt idx="163">
                  <c:v>-0.84360000000000002</c:v>
                </c:pt>
                <c:pt idx="164">
                  <c:v>0.53820000000000001</c:v>
                </c:pt>
                <c:pt idx="165">
                  <c:v>2.0467999999999997</c:v>
                </c:pt>
                <c:pt idx="166">
                  <c:v>2.7862999999999998</c:v>
                </c:pt>
                <c:pt idx="167">
                  <c:v>3.2934000000000001</c:v>
                </c:pt>
                <c:pt idx="168">
                  <c:v>3.4185000000000003</c:v>
                </c:pt>
                <c:pt idx="169">
                  <c:v>3.9802999999999997</c:v>
                </c:pt>
                <c:pt idx="170">
                  <c:v>4.0840000000000005</c:v>
                </c:pt>
                <c:pt idx="171">
                  <c:v>1.7634000000000001</c:v>
                </c:pt>
                <c:pt idx="172">
                  <c:v>-0.25690000000000046</c:v>
                </c:pt>
                <c:pt idx="173">
                  <c:v>-2.5080000000000005</c:v>
                </c:pt>
                <c:pt idx="174">
                  <c:v>-2.7659000000000002</c:v>
                </c:pt>
                <c:pt idx="175">
                  <c:v>-4.0246999999999993</c:v>
                </c:pt>
                <c:pt idx="176">
                  <c:v>-5.0633999999999997</c:v>
                </c:pt>
                <c:pt idx="177">
                  <c:v>-5.1070000000000002</c:v>
                </c:pt>
                <c:pt idx="178">
                  <c:v>-4.4483000000000006</c:v>
                </c:pt>
                <c:pt idx="179">
                  <c:v>-3.5669999999999993</c:v>
                </c:pt>
                <c:pt idx="180">
                  <c:v>-2.1432000000000002</c:v>
                </c:pt>
                <c:pt idx="181">
                  <c:v>-0.4447000000000001</c:v>
                </c:pt>
                <c:pt idx="182">
                  <c:v>0.91569999999999974</c:v>
                </c:pt>
                <c:pt idx="183">
                  <c:v>1.4279999999999995</c:v>
                </c:pt>
                <c:pt idx="184">
                  <c:v>3.6655000000000006</c:v>
                </c:pt>
                <c:pt idx="185">
                  <c:v>4.6104000000000003</c:v>
                </c:pt>
                <c:pt idx="186">
                  <c:v>5.4959000000000007</c:v>
                </c:pt>
                <c:pt idx="187">
                  <c:v>4.5092000000000008</c:v>
                </c:pt>
                <c:pt idx="188">
                  <c:v>4.4550999999999998</c:v>
                </c:pt>
                <c:pt idx="189">
                  <c:v>2.5247999999999999</c:v>
                </c:pt>
                <c:pt idx="190">
                  <c:v>2.1047000000000002</c:v>
                </c:pt>
                <c:pt idx="191">
                  <c:v>0.81910000000000038</c:v>
                </c:pt>
                <c:pt idx="192">
                  <c:v>-1.8204999999999998</c:v>
                </c:pt>
                <c:pt idx="193">
                  <c:v>-4.1096000000000004</c:v>
                </c:pt>
                <c:pt idx="194">
                  <c:v>-3.9803000000000002</c:v>
                </c:pt>
                <c:pt idx="195">
                  <c:v>-3.4333999999999998</c:v>
                </c:pt>
                <c:pt idx="196">
                  <c:v>-3.4390000000000001</c:v>
                </c:pt>
                <c:pt idx="197">
                  <c:v>-2.6755</c:v>
                </c:pt>
                <c:pt idx="198">
                  <c:v>-1.89</c:v>
                </c:pt>
                <c:pt idx="199">
                  <c:v>-0.72109999999999996</c:v>
                </c:pt>
                <c:pt idx="200">
                  <c:v>0.66349999999999987</c:v>
                </c:pt>
                <c:pt idx="201">
                  <c:v>1.8378999999999999</c:v>
                </c:pt>
                <c:pt idx="202">
                  <c:v>2.4910999999999994</c:v>
                </c:pt>
                <c:pt idx="203">
                  <c:v>3.8357999999999999</c:v>
                </c:pt>
                <c:pt idx="204">
                  <c:v>3.2081</c:v>
                </c:pt>
                <c:pt idx="205">
                  <c:v>3.9741999999999997</c:v>
                </c:pt>
                <c:pt idx="206">
                  <c:v>4.0608999999999993</c:v>
                </c:pt>
                <c:pt idx="207">
                  <c:v>1.7240000000000002</c:v>
                </c:pt>
                <c:pt idx="208">
                  <c:v>-0.30379999999999996</c:v>
                </c:pt>
                <c:pt idx="209">
                  <c:v>-2.2736000000000005</c:v>
                </c:pt>
                <c:pt idx="210">
                  <c:v>-2.6920999999999999</c:v>
                </c:pt>
                <c:pt idx="211">
                  <c:v>-4.1610000000000005</c:v>
                </c:pt>
                <c:pt idx="212">
                  <c:v>-5.2370999999999999</c:v>
                </c:pt>
                <c:pt idx="213">
                  <c:v>-4.9888000000000003</c:v>
                </c:pt>
                <c:pt idx="214">
                  <c:v>-4.5308999999999999</c:v>
                </c:pt>
                <c:pt idx="215">
                  <c:v>-3.5242999999999993</c:v>
                </c:pt>
                <c:pt idx="216">
                  <c:v>-2.0852000000000004</c:v>
                </c:pt>
                <c:pt idx="217">
                  <c:v>-0.35130000000000017</c:v>
                </c:pt>
                <c:pt idx="218">
                  <c:v>0.48859999999999992</c:v>
                </c:pt>
                <c:pt idx="219">
                  <c:v>1.7158999999999995</c:v>
                </c:pt>
                <c:pt idx="220">
                  <c:v>3.7020000000000004</c:v>
                </c:pt>
                <c:pt idx="221">
                  <c:v>4.6589</c:v>
                </c:pt>
                <c:pt idx="222">
                  <c:v>5.2337000000000007</c:v>
                </c:pt>
                <c:pt idx="223">
                  <c:v>4.7519</c:v>
                </c:pt>
                <c:pt idx="224">
                  <c:v>4.4246999999999996</c:v>
                </c:pt>
                <c:pt idx="225">
                  <c:v>2.6867000000000001</c:v>
                </c:pt>
                <c:pt idx="226">
                  <c:v>2.3349000000000002</c:v>
                </c:pt>
                <c:pt idx="227">
                  <c:v>0.42550000000000021</c:v>
                </c:pt>
                <c:pt idx="228">
                  <c:v>-1.9063999999999997</c:v>
                </c:pt>
                <c:pt idx="229">
                  <c:v>-3.9961000000000002</c:v>
                </c:pt>
                <c:pt idx="230">
                  <c:v>-4.0339999999999998</c:v>
                </c:pt>
                <c:pt idx="231">
                  <c:v>-3.3853</c:v>
                </c:pt>
                <c:pt idx="232">
                  <c:v>-3.4470000000000001</c:v>
                </c:pt>
                <c:pt idx="233">
                  <c:v>-2.6811000000000003</c:v>
                </c:pt>
                <c:pt idx="234">
                  <c:v>-1.8012000000000001</c:v>
                </c:pt>
                <c:pt idx="235">
                  <c:v>-0.74</c:v>
                </c:pt>
                <c:pt idx="236">
                  <c:v>0.58419999999999994</c:v>
                </c:pt>
                <c:pt idx="237">
                  <c:v>1.9310000000000003</c:v>
                </c:pt>
                <c:pt idx="238">
                  <c:v>2.4728000000000003</c:v>
                </c:pt>
                <c:pt idx="239">
                  <c:v>3.4742000000000002</c:v>
                </c:pt>
                <c:pt idx="240">
                  <c:v>3.5006999999999997</c:v>
                </c:pt>
                <c:pt idx="241">
                  <c:v>3.9221000000000004</c:v>
                </c:pt>
                <c:pt idx="242">
                  <c:v>4.2907000000000002</c:v>
                </c:pt>
                <c:pt idx="243">
                  <c:v>1.5790000000000002</c:v>
                </c:pt>
                <c:pt idx="244">
                  <c:v>-0.22130000000000016</c:v>
                </c:pt>
                <c:pt idx="245">
                  <c:v>-2.3986999999999998</c:v>
                </c:pt>
                <c:pt idx="246">
                  <c:v>-2.9382999999999999</c:v>
                </c:pt>
                <c:pt idx="247">
                  <c:v>-4.0255999999999998</c:v>
                </c:pt>
                <c:pt idx="248">
                  <c:v>-4.9855000000000009</c:v>
                </c:pt>
                <c:pt idx="249">
                  <c:v>-5.1093000000000002</c:v>
                </c:pt>
                <c:pt idx="250">
                  <c:v>-4.5075000000000003</c:v>
                </c:pt>
                <c:pt idx="251">
                  <c:v>-3.2865000000000002</c:v>
                </c:pt>
                <c:pt idx="252">
                  <c:v>-2.5148999999999999</c:v>
                </c:pt>
                <c:pt idx="253">
                  <c:v>-0.27479999999999993</c:v>
                </c:pt>
                <c:pt idx="254">
                  <c:v>0.64000000000000057</c:v>
                </c:pt>
                <c:pt idx="255">
                  <c:v>1.5605000000000007</c:v>
                </c:pt>
                <c:pt idx="256">
                  <c:v>3.7796999999999992</c:v>
                </c:pt>
                <c:pt idx="257">
                  <c:v>4.6545000000000005</c:v>
                </c:pt>
                <c:pt idx="258">
                  <c:v>5.36</c:v>
                </c:pt>
                <c:pt idx="259">
                  <c:v>4.5762999999999998</c:v>
                </c:pt>
                <c:pt idx="260">
                  <c:v>4.3822999999999999</c:v>
                </c:pt>
                <c:pt idx="261">
                  <c:v>2.7636999999999996</c:v>
                </c:pt>
                <c:pt idx="262">
                  <c:v>2.2099000000000002</c:v>
                </c:pt>
                <c:pt idx="263">
                  <c:v>0.60170000000000012</c:v>
                </c:pt>
                <c:pt idx="264">
                  <c:v>-1.9386999999999999</c:v>
                </c:pt>
                <c:pt idx="265">
                  <c:v>-3.9180999999999999</c:v>
                </c:pt>
                <c:pt idx="266">
                  <c:v>-3.9445999999999999</c:v>
                </c:pt>
                <c:pt idx="267">
                  <c:v>-3.5777999999999999</c:v>
                </c:pt>
                <c:pt idx="268">
                  <c:v>-3.5921000000000003</c:v>
                </c:pt>
                <c:pt idx="269">
                  <c:v>-2.4829999999999997</c:v>
                </c:pt>
                <c:pt idx="270">
                  <c:v>-1.9205999999999999</c:v>
                </c:pt>
                <c:pt idx="271">
                  <c:v>-0.70480000000000009</c:v>
                </c:pt>
                <c:pt idx="272">
                  <c:v>0.49529999999999996</c:v>
                </c:pt>
                <c:pt idx="273">
                  <c:v>2.0784999999999996</c:v>
                </c:pt>
                <c:pt idx="274">
                  <c:v>2.6393</c:v>
                </c:pt>
                <c:pt idx="275">
                  <c:v>3.4961000000000002</c:v>
                </c:pt>
                <c:pt idx="276">
                  <c:v>3.4330000000000003</c:v>
                </c:pt>
                <c:pt idx="277">
                  <c:v>3.7728999999999999</c:v>
                </c:pt>
                <c:pt idx="278">
                  <c:v>4.1978</c:v>
                </c:pt>
                <c:pt idx="279">
                  <c:v>1.7364000000000002</c:v>
                </c:pt>
                <c:pt idx="280">
                  <c:v>-0.48910000000000009</c:v>
                </c:pt>
                <c:pt idx="281">
                  <c:v>-2.2354999999999996</c:v>
                </c:pt>
                <c:pt idx="282">
                  <c:v>-2.8056999999999999</c:v>
                </c:pt>
                <c:pt idx="283">
                  <c:v>-3.9280999999999997</c:v>
                </c:pt>
                <c:pt idx="284">
                  <c:v>-5.1578999999999997</c:v>
                </c:pt>
                <c:pt idx="285">
                  <c:v>-5.0142999999999995</c:v>
                </c:pt>
                <c:pt idx="286">
                  <c:v>-4.5358999999999998</c:v>
                </c:pt>
                <c:pt idx="287">
                  <c:v>-3.3834000000000009</c:v>
                </c:pt>
                <c:pt idx="288">
                  <c:v>-2.5167999999999995</c:v>
                </c:pt>
                <c:pt idx="289">
                  <c:v>-0.19899999999999984</c:v>
                </c:pt>
                <c:pt idx="290">
                  <c:v>0.5631999999999997</c:v>
                </c:pt>
                <c:pt idx="291">
                  <c:v>1.6962000000000006</c:v>
                </c:pt>
                <c:pt idx="292">
                  <c:v>3.7292999999999994</c:v>
                </c:pt>
                <c:pt idx="293">
                  <c:v>4.6191999999999993</c:v>
                </c:pt>
                <c:pt idx="294">
                  <c:v>5.2092999999999989</c:v>
                </c:pt>
                <c:pt idx="295">
                  <c:v>4.8883000000000001</c:v>
                </c:pt>
                <c:pt idx="296">
                  <c:v>4.1592000000000002</c:v>
                </c:pt>
                <c:pt idx="297">
                  <c:v>2.7781000000000002</c:v>
                </c:pt>
                <c:pt idx="298">
                  <c:v>2.0720000000000001</c:v>
                </c:pt>
                <c:pt idx="299">
                  <c:v>0.68430000000000013</c:v>
                </c:pt>
                <c:pt idx="300">
                  <c:v>-1.7378</c:v>
                </c:pt>
                <c:pt idx="301">
                  <c:v>-4.1079999999999997</c:v>
                </c:pt>
                <c:pt idx="302">
                  <c:v>-3.9185999999999996</c:v>
                </c:pt>
                <c:pt idx="303">
                  <c:v>-3.3833000000000002</c:v>
                </c:pt>
                <c:pt idx="304">
                  <c:v>-3.6779000000000002</c:v>
                </c:pt>
                <c:pt idx="305">
                  <c:v>-2.5411000000000001</c:v>
                </c:pt>
                <c:pt idx="306">
                  <c:v>-1.8255999999999999</c:v>
                </c:pt>
                <c:pt idx="307">
                  <c:v>-0.80689999999999995</c:v>
                </c:pt>
                <c:pt idx="308">
                  <c:v>0.67769999999999997</c:v>
                </c:pt>
                <c:pt idx="309">
                  <c:v>1.8209999999999997</c:v>
                </c:pt>
                <c:pt idx="310">
                  <c:v>2.5165999999999999</c:v>
                </c:pt>
                <c:pt idx="311">
                  <c:v>3.7046999999999999</c:v>
                </c:pt>
                <c:pt idx="312">
                  <c:v>3.448</c:v>
                </c:pt>
                <c:pt idx="313">
                  <c:v>3.9208999999999996</c:v>
                </c:pt>
                <c:pt idx="314">
                  <c:v>4.3080999999999996</c:v>
                </c:pt>
                <c:pt idx="315">
                  <c:v>1.5387000000000002</c:v>
                </c:pt>
                <c:pt idx="316">
                  <c:v>-0.56799999999999995</c:v>
                </c:pt>
                <c:pt idx="317">
                  <c:v>-2.1831</c:v>
                </c:pt>
                <c:pt idx="318">
                  <c:v>-2.9472</c:v>
                </c:pt>
                <c:pt idx="319">
                  <c:v>-3.9009999999999998</c:v>
                </c:pt>
                <c:pt idx="320">
                  <c:v>-5.0507000000000009</c:v>
                </c:pt>
                <c:pt idx="321">
                  <c:v>-4.9882000000000009</c:v>
                </c:pt>
                <c:pt idx="322">
                  <c:v>-4.5644</c:v>
                </c:pt>
                <c:pt idx="323">
                  <c:v>-3.6248</c:v>
                </c:pt>
                <c:pt idx="324">
                  <c:v>-2.2690000000000001</c:v>
                </c:pt>
                <c:pt idx="325">
                  <c:v>-0.25169999999999959</c:v>
                </c:pt>
                <c:pt idx="326">
                  <c:v>0.62370000000000037</c:v>
                </c:pt>
                <c:pt idx="327">
                  <c:v>1.5101999999999998</c:v>
                </c:pt>
                <c:pt idx="328">
                  <c:v>3.8264999999999998</c:v>
                </c:pt>
                <c:pt idx="329">
                  <c:v>4.5781000000000001</c:v>
                </c:pt>
                <c:pt idx="330">
                  <c:v>5.0254999999999992</c:v>
                </c:pt>
                <c:pt idx="331">
                  <c:v>4.9959999999999996</c:v>
                </c:pt>
                <c:pt idx="332">
                  <c:v>4.3626000000000005</c:v>
                </c:pt>
                <c:pt idx="333">
                  <c:v>2.5938000000000003</c:v>
                </c:pt>
                <c:pt idx="334">
                  <c:v>2.2137000000000002</c:v>
                </c:pt>
                <c:pt idx="335">
                  <c:v>0.72509999999999986</c:v>
                </c:pt>
                <c:pt idx="336">
                  <c:v>-1.9135999999999997</c:v>
                </c:pt>
                <c:pt idx="337">
                  <c:v>-3.8820999999999994</c:v>
                </c:pt>
                <c:pt idx="338">
                  <c:v>-4.0278</c:v>
                </c:pt>
                <c:pt idx="339">
                  <c:v>-3.2647999999999993</c:v>
                </c:pt>
                <c:pt idx="340">
                  <c:v>-3.8353000000000002</c:v>
                </c:pt>
                <c:pt idx="341">
                  <c:v>-2.4482999999999997</c:v>
                </c:pt>
                <c:pt idx="342">
                  <c:v>-1.8686</c:v>
                </c:pt>
                <c:pt idx="343">
                  <c:v>-0.64439999999999997</c:v>
                </c:pt>
                <c:pt idx="344">
                  <c:v>0.35399999999999998</c:v>
                </c:pt>
                <c:pt idx="345">
                  <c:v>2.0799999999999996</c:v>
                </c:pt>
                <c:pt idx="346">
                  <c:v>2.6545000000000001</c:v>
                </c:pt>
                <c:pt idx="347">
                  <c:v>3.5649000000000002</c:v>
                </c:pt>
                <c:pt idx="348">
                  <c:v>3.2530000000000001</c:v>
                </c:pt>
                <c:pt idx="349">
                  <c:v>3.9119000000000002</c:v>
                </c:pt>
                <c:pt idx="350">
                  <c:v>3.9872999999999994</c:v>
                </c:pt>
                <c:pt idx="351">
                  <c:v>1.9075</c:v>
                </c:pt>
                <c:pt idx="352">
                  <c:v>-0.50050000000000017</c:v>
                </c:pt>
                <c:pt idx="353">
                  <c:v>-2.2321000000000004</c:v>
                </c:pt>
                <c:pt idx="354">
                  <c:v>-2.7464999999999997</c:v>
                </c:pt>
                <c:pt idx="355">
                  <c:v>-4.1204999999999998</c:v>
                </c:pt>
                <c:pt idx="356">
                  <c:v>-4.9984999999999999</c:v>
                </c:pt>
                <c:pt idx="357">
                  <c:v>-5.154399999999999</c:v>
                </c:pt>
                <c:pt idx="358">
                  <c:v>-4.4459000000000009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29-467B-8A57-0AF9F6DFEE3B}"/>
            </c:ext>
          </c:extLst>
        </c:ser>
        <c:ser>
          <c:idx val="1"/>
          <c:order val="1"/>
          <c:tx>
            <c:v>big group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'Voltage Data'!$BZ$2:$BZ$360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Data'!$CA$2:$CA$360</c:f>
              <c:numCache>
                <c:formatCode>General</c:formatCode>
                <c:ptCount val="359"/>
                <c:pt idx="0">
                  <c:v>3.7591000000000001</c:v>
                </c:pt>
                <c:pt idx="1">
                  <c:v>4.1344000000000003</c:v>
                </c:pt>
                <c:pt idx="2">
                  <c:v>4.0388999999999999</c:v>
                </c:pt>
                <c:pt idx="3">
                  <c:v>1.5871999999999997</c:v>
                </c:pt>
                <c:pt idx="4">
                  <c:v>-1.3814</c:v>
                </c:pt>
                <c:pt idx="5">
                  <c:v>-3.0067999999999993</c:v>
                </c:pt>
                <c:pt idx="6">
                  <c:v>-3.2106999999999997</c:v>
                </c:pt>
                <c:pt idx="7">
                  <c:v>-2.7625999999999995</c:v>
                </c:pt>
                <c:pt idx="8">
                  <c:v>-3.8694999999999995</c:v>
                </c:pt>
                <c:pt idx="9">
                  <c:v>-4.0874999999999995</c:v>
                </c:pt>
                <c:pt idx="10">
                  <c:v>-3.1723999999999997</c:v>
                </c:pt>
                <c:pt idx="11">
                  <c:v>-1.8692000000000002</c:v>
                </c:pt>
                <c:pt idx="12">
                  <c:v>0.24159999999999959</c:v>
                </c:pt>
                <c:pt idx="13">
                  <c:v>2.1957000000000004</c:v>
                </c:pt>
                <c:pt idx="14">
                  <c:v>1.4758</c:v>
                </c:pt>
                <c:pt idx="15">
                  <c:v>1.1500000000000004</c:v>
                </c:pt>
                <c:pt idx="16">
                  <c:v>2.3680000000000003</c:v>
                </c:pt>
                <c:pt idx="17">
                  <c:v>2.8957000000000006</c:v>
                </c:pt>
                <c:pt idx="18">
                  <c:v>4.359</c:v>
                </c:pt>
                <c:pt idx="19">
                  <c:v>3.8432999999999993</c:v>
                </c:pt>
                <c:pt idx="20">
                  <c:v>2.9358999999999993</c:v>
                </c:pt>
                <c:pt idx="21">
                  <c:v>1.0485</c:v>
                </c:pt>
                <c:pt idx="22">
                  <c:v>1.5392000000000003</c:v>
                </c:pt>
                <c:pt idx="23">
                  <c:v>1.4661999999999997</c:v>
                </c:pt>
                <c:pt idx="24">
                  <c:v>-0.56529999999999991</c:v>
                </c:pt>
                <c:pt idx="25">
                  <c:v>-2.6311</c:v>
                </c:pt>
                <c:pt idx="26">
                  <c:v>-3.4491000000000005</c:v>
                </c:pt>
                <c:pt idx="27">
                  <c:v>-4.0064000000000002</c:v>
                </c:pt>
                <c:pt idx="28">
                  <c:v>-3.9893999999999998</c:v>
                </c:pt>
                <c:pt idx="29">
                  <c:v>-3.1212</c:v>
                </c:pt>
                <c:pt idx="30">
                  <c:v>-2.7949999999999999</c:v>
                </c:pt>
                <c:pt idx="31">
                  <c:v>-1.198</c:v>
                </c:pt>
                <c:pt idx="32">
                  <c:v>-0.41769999999999996</c:v>
                </c:pt>
                <c:pt idx="33">
                  <c:v>1.1004</c:v>
                </c:pt>
                <c:pt idx="34">
                  <c:v>1.8757000000000001</c:v>
                </c:pt>
                <c:pt idx="35">
                  <c:v>3.6497999999999999</c:v>
                </c:pt>
                <c:pt idx="36">
                  <c:v>3.6156000000000006</c:v>
                </c:pt>
                <c:pt idx="37">
                  <c:v>4.1578999999999997</c:v>
                </c:pt>
                <c:pt idx="38">
                  <c:v>3.9374000000000002</c:v>
                </c:pt>
                <c:pt idx="39">
                  <c:v>1.6040999999999999</c:v>
                </c:pt>
                <c:pt idx="40">
                  <c:v>-1.1884000000000001</c:v>
                </c:pt>
                <c:pt idx="41">
                  <c:v>-3.0611000000000006</c:v>
                </c:pt>
                <c:pt idx="42">
                  <c:v>-3.157</c:v>
                </c:pt>
                <c:pt idx="43">
                  <c:v>-2.8744999999999998</c:v>
                </c:pt>
                <c:pt idx="44">
                  <c:v>-3.9066999999999998</c:v>
                </c:pt>
                <c:pt idx="45">
                  <c:v>-4.1032999999999991</c:v>
                </c:pt>
                <c:pt idx="46">
                  <c:v>-3.0829999999999993</c:v>
                </c:pt>
                <c:pt idx="47">
                  <c:v>-1.8009999999999997</c:v>
                </c:pt>
                <c:pt idx="48">
                  <c:v>7.1900000000000741E-2</c:v>
                </c:pt>
                <c:pt idx="49">
                  <c:v>2.3098000000000001</c:v>
                </c:pt>
                <c:pt idx="50">
                  <c:v>1.4943000000000006</c:v>
                </c:pt>
                <c:pt idx="51">
                  <c:v>1.1398000000000001</c:v>
                </c:pt>
                <c:pt idx="52">
                  <c:v>2.3032000000000004</c:v>
                </c:pt>
                <c:pt idx="53">
                  <c:v>2.8849</c:v>
                </c:pt>
                <c:pt idx="54">
                  <c:v>4.0325999999999995</c:v>
                </c:pt>
                <c:pt idx="55">
                  <c:v>4.1201999999999996</c:v>
                </c:pt>
                <c:pt idx="56">
                  <c:v>2.9281999999999995</c:v>
                </c:pt>
                <c:pt idx="57">
                  <c:v>0.97950000000000004</c:v>
                </c:pt>
                <c:pt idx="58">
                  <c:v>1.7705000000000002</c:v>
                </c:pt>
                <c:pt idx="59">
                  <c:v>1.3889</c:v>
                </c:pt>
                <c:pt idx="60">
                  <c:v>-0.66949999999999976</c:v>
                </c:pt>
                <c:pt idx="61">
                  <c:v>-2.5798999999999994</c:v>
                </c:pt>
                <c:pt idx="62">
                  <c:v>-3.3622999999999994</c:v>
                </c:pt>
                <c:pt idx="63">
                  <c:v>-4.0751999999999997</c:v>
                </c:pt>
                <c:pt idx="64">
                  <c:v>-3.9971000000000001</c:v>
                </c:pt>
                <c:pt idx="65">
                  <c:v>-3.0992999999999999</c:v>
                </c:pt>
                <c:pt idx="66">
                  <c:v>-2.7082000000000002</c:v>
                </c:pt>
                <c:pt idx="67">
                  <c:v>-1.2246000000000001</c:v>
                </c:pt>
                <c:pt idx="68">
                  <c:v>-0.55509999999999993</c:v>
                </c:pt>
                <c:pt idx="69">
                  <c:v>1.1315999999999999</c:v>
                </c:pt>
                <c:pt idx="70">
                  <c:v>2.3609</c:v>
                </c:pt>
                <c:pt idx="71">
                  <c:v>3.0129999999999999</c:v>
                </c:pt>
                <c:pt idx="72">
                  <c:v>4.1738</c:v>
                </c:pt>
                <c:pt idx="73">
                  <c:v>3.8613999999999997</c:v>
                </c:pt>
                <c:pt idx="74">
                  <c:v>3.8611999999999997</c:v>
                </c:pt>
                <c:pt idx="75">
                  <c:v>1.6914000000000002</c:v>
                </c:pt>
                <c:pt idx="76">
                  <c:v>-1.2307999999999992</c:v>
                </c:pt>
                <c:pt idx="77">
                  <c:v>-3.0063</c:v>
                </c:pt>
                <c:pt idx="78">
                  <c:v>-3.1978</c:v>
                </c:pt>
                <c:pt idx="79">
                  <c:v>-2.9119000000000002</c:v>
                </c:pt>
                <c:pt idx="80">
                  <c:v>-3.9250000000000003</c:v>
                </c:pt>
                <c:pt idx="81">
                  <c:v>-4.0655000000000001</c:v>
                </c:pt>
                <c:pt idx="82">
                  <c:v>-3.1528999999999998</c:v>
                </c:pt>
                <c:pt idx="83">
                  <c:v>-1.9534000000000007</c:v>
                </c:pt>
                <c:pt idx="84">
                  <c:v>0.32600000000000007</c:v>
                </c:pt>
                <c:pt idx="85">
                  <c:v>2.2001999999999997</c:v>
                </c:pt>
                <c:pt idx="86">
                  <c:v>1.8318000000000003</c:v>
                </c:pt>
                <c:pt idx="87">
                  <c:v>0.76700000000000035</c:v>
                </c:pt>
                <c:pt idx="88">
                  <c:v>2.2550999999999997</c:v>
                </c:pt>
                <c:pt idx="89">
                  <c:v>2.9798999999999998</c:v>
                </c:pt>
                <c:pt idx="90">
                  <c:v>4.5150999999999994</c:v>
                </c:pt>
                <c:pt idx="91">
                  <c:v>3.6152000000000006</c:v>
                </c:pt>
                <c:pt idx="92">
                  <c:v>3.0743999999999998</c:v>
                </c:pt>
                <c:pt idx="93">
                  <c:v>0.98539999999999961</c:v>
                </c:pt>
                <c:pt idx="94">
                  <c:v>1.7752000000000001</c:v>
                </c:pt>
                <c:pt idx="95">
                  <c:v>1.3099000000000001</c:v>
                </c:pt>
                <c:pt idx="96">
                  <c:v>-0.52600000000000013</c:v>
                </c:pt>
                <c:pt idx="97">
                  <c:v>-2.6928999999999998</c:v>
                </c:pt>
                <c:pt idx="98">
                  <c:v>-3.4334000000000002</c:v>
                </c:pt>
                <c:pt idx="99">
                  <c:v>-3.7637999999999994</c:v>
                </c:pt>
                <c:pt idx="100">
                  <c:v>-4.2439</c:v>
                </c:pt>
                <c:pt idx="101">
                  <c:v>-3.1280000000000001</c:v>
                </c:pt>
                <c:pt idx="102">
                  <c:v>-2.6229</c:v>
                </c:pt>
                <c:pt idx="103">
                  <c:v>-1.3253000000000001</c:v>
                </c:pt>
                <c:pt idx="104">
                  <c:v>-0.67519999999999991</c:v>
                </c:pt>
                <c:pt idx="105">
                  <c:v>1.1913999999999998</c:v>
                </c:pt>
                <c:pt idx="106">
                  <c:v>2.0883000000000003</c:v>
                </c:pt>
                <c:pt idx="107">
                  <c:v>3.4000999999999997</c:v>
                </c:pt>
                <c:pt idx="108">
                  <c:v>3.9363000000000001</c:v>
                </c:pt>
                <c:pt idx="109">
                  <c:v>4.0002000000000004</c:v>
                </c:pt>
                <c:pt idx="110">
                  <c:v>3.8761999999999994</c:v>
                </c:pt>
                <c:pt idx="111">
                  <c:v>1.7547000000000001</c:v>
                </c:pt>
                <c:pt idx="112">
                  <c:v>-1.2766999999999999</c:v>
                </c:pt>
                <c:pt idx="113">
                  <c:v>-3.1391</c:v>
                </c:pt>
                <c:pt idx="114">
                  <c:v>-3.0657000000000001</c:v>
                </c:pt>
                <c:pt idx="115">
                  <c:v>-2.9432</c:v>
                </c:pt>
                <c:pt idx="116">
                  <c:v>-3.8616999999999995</c:v>
                </c:pt>
                <c:pt idx="117">
                  <c:v>-4.0907999999999998</c:v>
                </c:pt>
                <c:pt idx="118">
                  <c:v>-3.2255000000000003</c:v>
                </c:pt>
                <c:pt idx="119">
                  <c:v>-1.8758999999999999</c:v>
                </c:pt>
                <c:pt idx="120">
                  <c:v>0.47860000000000058</c:v>
                </c:pt>
                <c:pt idx="121">
                  <c:v>2.0551000000000004</c:v>
                </c:pt>
                <c:pt idx="122">
                  <c:v>1.7021000000000002</c:v>
                </c:pt>
                <c:pt idx="123">
                  <c:v>0.87949999999999973</c:v>
                </c:pt>
                <c:pt idx="124">
                  <c:v>2.2710999999999997</c:v>
                </c:pt>
                <c:pt idx="125">
                  <c:v>3.0111000000000008</c:v>
                </c:pt>
                <c:pt idx="126">
                  <c:v>4.2507999999999999</c:v>
                </c:pt>
                <c:pt idx="127">
                  <c:v>3.9368999999999992</c:v>
                </c:pt>
                <c:pt idx="128">
                  <c:v>2.9868999999999994</c:v>
                </c:pt>
                <c:pt idx="129">
                  <c:v>0.99109999999999987</c:v>
                </c:pt>
                <c:pt idx="130">
                  <c:v>1.3836000000000004</c:v>
                </c:pt>
                <c:pt idx="131">
                  <c:v>1.7117999999999995</c:v>
                </c:pt>
                <c:pt idx="132">
                  <c:v>-0.62200000000000011</c:v>
                </c:pt>
                <c:pt idx="133">
                  <c:v>-2.6417999999999999</c:v>
                </c:pt>
                <c:pt idx="134">
                  <c:v>-3.4058000000000002</c:v>
                </c:pt>
                <c:pt idx="135">
                  <c:v>-3.8862999999999994</c:v>
                </c:pt>
                <c:pt idx="136">
                  <c:v>-4.1196000000000002</c:v>
                </c:pt>
                <c:pt idx="137">
                  <c:v>-3.1345999999999998</c:v>
                </c:pt>
                <c:pt idx="138">
                  <c:v>-2.6774000000000004</c:v>
                </c:pt>
                <c:pt idx="139">
                  <c:v>-1.3645999999999998</c:v>
                </c:pt>
                <c:pt idx="140">
                  <c:v>-0.73819999999999997</c:v>
                </c:pt>
                <c:pt idx="141">
                  <c:v>1.4489000000000001</c:v>
                </c:pt>
                <c:pt idx="142">
                  <c:v>2.2178</c:v>
                </c:pt>
                <c:pt idx="143">
                  <c:v>3.2633000000000001</c:v>
                </c:pt>
                <c:pt idx="144">
                  <c:v>3.8597000000000001</c:v>
                </c:pt>
                <c:pt idx="145">
                  <c:v>4.0236999999999998</c:v>
                </c:pt>
                <c:pt idx="146">
                  <c:v>3.8431999999999999</c:v>
                </c:pt>
                <c:pt idx="147">
                  <c:v>1.7006000000000003</c:v>
                </c:pt>
                <c:pt idx="148">
                  <c:v>-1.2363</c:v>
                </c:pt>
                <c:pt idx="149">
                  <c:v>-3.1597999999999997</c:v>
                </c:pt>
                <c:pt idx="150">
                  <c:v>-3.2403000000000004</c:v>
                </c:pt>
                <c:pt idx="151">
                  <c:v>-2.6840000000000002</c:v>
                </c:pt>
                <c:pt idx="152">
                  <c:v>-3.8724999999999996</c:v>
                </c:pt>
                <c:pt idx="153">
                  <c:v>-4.141</c:v>
                </c:pt>
                <c:pt idx="154">
                  <c:v>-3.1301000000000005</c:v>
                </c:pt>
                <c:pt idx="155">
                  <c:v>-1.7813000000000001</c:v>
                </c:pt>
                <c:pt idx="156">
                  <c:v>0.1198999999999999</c:v>
                </c:pt>
                <c:pt idx="157">
                  <c:v>2.2679999999999998</c:v>
                </c:pt>
                <c:pt idx="158">
                  <c:v>1.6816</c:v>
                </c:pt>
                <c:pt idx="159">
                  <c:v>0.86050000000000004</c:v>
                </c:pt>
                <c:pt idx="160">
                  <c:v>2.2758999999999996</c:v>
                </c:pt>
                <c:pt idx="161">
                  <c:v>2.9813999999999998</c:v>
                </c:pt>
                <c:pt idx="162">
                  <c:v>4.596000000000001</c:v>
                </c:pt>
                <c:pt idx="163">
                  <c:v>3.5461999999999998</c:v>
                </c:pt>
                <c:pt idx="164">
                  <c:v>3.0108000000000001</c:v>
                </c:pt>
                <c:pt idx="165">
                  <c:v>1.0423000000000002</c:v>
                </c:pt>
                <c:pt idx="166">
                  <c:v>1.7685999999999993</c:v>
                </c:pt>
                <c:pt idx="167">
                  <c:v>1.3098999999999994</c:v>
                </c:pt>
                <c:pt idx="168">
                  <c:v>-0.60520000000000018</c:v>
                </c:pt>
                <c:pt idx="169">
                  <c:v>-2.6559999999999997</c:v>
                </c:pt>
                <c:pt idx="170">
                  <c:v>-3.4175000000000004</c:v>
                </c:pt>
                <c:pt idx="171">
                  <c:v>-3.8555999999999999</c:v>
                </c:pt>
                <c:pt idx="172">
                  <c:v>-4.1238000000000001</c:v>
                </c:pt>
                <c:pt idx="173">
                  <c:v>-3.1595000000000004</c:v>
                </c:pt>
                <c:pt idx="174">
                  <c:v>-2.6385999999999998</c:v>
                </c:pt>
                <c:pt idx="175">
                  <c:v>-1.3599000000000001</c:v>
                </c:pt>
                <c:pt idx="176">
                  <c:v>-0.73899999999999988</c:v>
                </c:pt>
                <c:pt idx="177">
                  <c:v>1.2829000000000002</c:v>
                </c:pt>
                <c:pt idx="178">
                  <c:v>2.3686000000000003</c:v>
                </c:pt>
                <c:pt idx="179">
                  <c:v>3.1652999999999998</c:v>
                </c:pt>
                <c:pt idx="180">
                  <c:v>3.9762999999999997</c:v>
                </c:pt>
                <c:pt idx="181">
                  <c:v>3.9721000000000002</c:v>
                </c:pt>
                <c:pt idx="182">
                  <c:v>4.1983000000000006</c:v>
                </c:pt>
                <c:pt idx="183">
                  <c:v>1.3467000000000002</c:v>
                </c:pt>
                <c:pt idx="184">
                  <c:v>-1.2721000000000002</c:v>
                </c:pt>
                <c:pt idx="185">
                  <c:v>-3.1545999999999998</c:v>
                </c:pt>
                <c:pt idx="186">
                  <c:v>-2.8992</c:v>
                </c:pt>
                <c:pt idx="187">
                  <c:v>-2.9196</c:v>
                </c:pt>
                <c:pt idx="188">
                  <c:v>-3.9310999999999998</c:v>
                </c:pt>
                <c:pt idx="189">
                  <c:v>-4.2311999999999994</c:v>
                </c:pt>
                <c:pt idx="190">
                  <c:v>-3.0365000000000002</c:v>
                </c:pt>
                <c:pt idx="191">
                  <c:v>-1.8445999999999998</c:v>
                </c:pt>
                <c:pt idx="192">
                  <c:v>0.37089999999999979</c:v>
                </c:pt>
                <c:pt idx="193">
                  <c:v>2.1535999999999995</c:v>
                </c:pt>
                <c:pt idx="194">
                  <c:v>1.3931</c:v>
                </c:pt>
                <c:pt idx="195">
                  <c:v>1.1220000000000003</c:v>
                </c:pt>
                <c:pt idx="196">
                  <c:v>2.3252000000000002</c:v>
                </c:pt>
                <c:pt idx="197">
                  <c:v>2.9045000000000014</c:v>
                </c:pt>
                <c:pt idx="198">
                  <c:v>4.1360999999999999</c:v>
                </c:pt>
                <c:pt idx="199">
                  <c:v>3.9837000000000002</c:v>
                </c:pt>
                <c:pt idx="200">
                  <c:v>3.0698999999999996</c:v>
                </c:pt>
                <c:pt idx="201">
                  <c:v>1.0557000000000001</c:v>
                </c:pt>
                <c:pt idx="202">
                  <c:v>1.4443999999999999</c:v>
                </c:pt>
                <c:pt idx="203">
                  <c:v>1.5853000000000002</c:v>
                </c:pt>
                <c:pt idx="204">
                  <c:v>-0.60709999999999997</c:v>
                </c:pt>
                <c:pt idx="205">
                  <c:v>-2.6377000000000002</c:v>
                </c:pt>
                <c:pt idx="206">
                  <c:v>-3.4282999999999997</c:v>
                </c:pt>
                <c:pt idx="207">
                  <c:v>-3.8879000000000001</c:v>
                </c:pt>
                <c:pt idx="208">
                  <c:v>-4.0838999999999999</c:v>
                </c:pt>
                <c:pt idx="209">
                  <c:v>-3.1110000000000002</c:v>
                </c:pt>
                <c:pt idx="210">
                  <c:v>-2.6694</c:v>
                </c:pt>
                <c:pt idx="211">
                  <c:v>-1.4120999999999999</c:v>
                </c:pt>
                <c:pt idx="212">
                  <c:v>-0.58519999999999994</c:v>
                </c:pt>
                <c:pt idx="213">
                  <c:v>1.2778</c:v>
                </c:pt>
                <c:pt idx="214">
                  <c:v>2.1074999999999999</c:v>
                </c:pt>
                <c:pt idx="215">
                  <c:v>3.2774999999999999</c:v>
                </c:pt>
                <c:pt idx="216">
                  <c:v>3.9852999999999996</c:v>
                </c:pt>
                <c:pt idx="217">
                  <c:v>4.0164999999999997</c:v>
                </c:pt>
                <c:pt idx="218">
                  <c:v>3.8</c:v>
                </c:pt>
                <c:pt idx="219">
                  <c:v>1.6903000000000001</c:v>
                </c:pt>
                <c:pt idx="220">
                  <c:v>-1.2634999999999996</c:v>
                </c:pt>
                <c:pt idx="221">
                  <c:v>-2.9940999999999995</c:v>
                </c:pt>
                <c:pt idx="222">
                  <c:v>-3.1703999999999994</c:v>
                </c:pt>
                <c:pt idx="223">
                  <c:v>-2.9027999999999996</c:v>
                </c:pt>
                <c:pt idx="224">
                  <c:v>-3.8346999999999998</c:v>
                </c:pt>
                <c:pt idx="225">
                  <c:v>-4.1335999999999995</c:v>
                </c:pt>
                <c:pt idx="226">
                  <c:v>-3.1684000000000001</c:v>
                </c:pt>
                <c:pt idx="227">
                  <c:v>-1.8298999999999999</c:v>
                </c:pt>
                <c:pt idx="228">
                  <c:v>0.22060000000000013</c:v>
                </c:pt>
                <c:pt idx="229">
                  <c:v>2.2325999999999997</c:v>
                </c:pt>
                <c:pt idx="230">
                  <c:v>1.5122999999999993</c:v>
                </c:pt>
                <c:pt idx="231">
                  <c:v>1.1240000000000006</c:v>
                </c:pt>
                <c:pt idx="232">
                  <c:v>2.4382999999999999</c:v>
                </c:pt>
                <c:pt idx="233">
                  <c:v>2.7862</c:v>
                </c:pt>
                <c:pt idx="234">
                  <c:v>4.5500999999999996</c:v>
                </c:pt>
                <c:pt idx="235">
                  <c:v>3.6195999999999993</c:v>
                </c:pt>
                <c:pt idx="236">
                  <c:v>2.9951000000000008</c:v>
                </c:pt>
                <c:pt idx="237">
                  <c:v>1.0489000000000004</c:v>
                </c:pt>
                <c:pt idx="238">
                  <c:v>1.3518000000000003</c:v>
                </c:pt>
                <c:pt idx="239">
                  <c:v>1.6221999999999999</c:v>
                </c:pt>
                <c:pt idx="240">
                  <c:v>-0.55420000000000036</c:v>
                </c:pt>
                <c:pt idx="241">
                  <c:v>-2.6408000000000005</c:v>
                </c:pt>
                <c:pt idx="242">
                  <c:v>-3.3695999999999993</c:v>
                </c:pt>
                <c:pt idx="243">
                  <c:v>-3.9405000000000001</c:v>
                </c:pt>
                <c:pt idx="244">
                  <c:v>-4.1021999999999998</c:v>
                </c:pt>
                <c:pt idx="245">
                  <c:v>-3.1025</c:v>
                </c:pt>
                <c:pt idx="246">
                  <c:v>-2.7248999999999999</c:v>
                </c:pt>
                <c:pt idx="247">
                  <c:v>-1.4080999999999999</c:v>
                </c:pt>
                <c:pt idx="248">
                  <c:v>-0.55159999999999987</c:v>
                </c:pt>
                <c:pt idx="249">
                  <c:v>1.2128999999999999</c:v>
                </c:pt>
                <c:pt idx="250">
                  <c:v>2.4584000000000001</c:v>
                </c:pt>
                <c:pt idx="251">
                  <c:v>3.2223999999999999</c:v>
                </c:pt>
                <c:pt idx="252">
                  <c:v>3.6846000000000001</c:v>
                </c:pt>
                <c:pt idx="253">
                  <c:v>4.1251999999999995</c:v>
                </c:pt>
                <c:pt idx="254">
                  <c:v>3.8505000000000003</c:v>
                </c:pt>
                <c:pt idx="255">
                  <c:v>1.6541000000000001</c:v>
                </c:pt>
                <c:pt idx="256">
                  <c:v>-1.3425</c:v>
                </c:pt>
                <c:pt idx="257">
                  <c:v>-2.9863</c:v>
                </c:pt>
                <c:pt idx="258">
                  <c:v>-3.0448000000000004</c:v>
                </c:pt>
                <c:pt idx="259">
                  <c:v>-2.9744999999999999</c:v>
                </c:pt>
                <c:pt idx="260">
                  <c:v>-3.8172999999999999</c:v>
                </c:pt>
                <c:pt idx="261">
                  <c:v>-4.1539000000000001</c:v>
                </c:pt>
                <c:pt idx="262">
                  <c:v>-3.1258999999999997</c:v>
                </c:pt>
                <c:pt idx="263">
                  <c:v>-1.8122000000000007</c:v>
                </c:pt>
                <c:pt idx="264">
                  <c:v>0.16189999999999927</c:v>
                </c:pt>
                <c:pt idx="265">
                  <c:v>2.4242999999999997</c:v>
                </c:pt>
                <c:pt idx="266">
                  <c:v>1.5975000000000006</c:v>
                </c:pt>
                <c:pt idx="267">
                  <c:v>0.80590000000000028</c:v>
                </c:pt>
                <c:pt idx="268">
                  <c:v>2.2834000000000003</c:v>
                </c:pt>
                <c:pt idx="269">
                  <c:v>3.0113000000000012</c:v>
                </c:pt>
                <c:pt idx="270">
                  <c:v>4.1452999999999989</c:v>
                </c:pt>
                <c:pt idx="271">
                  <c:v>3.9721000000000002</c:v>
                </c:pt>
                <c:pt idx="272">
                  <c:v>2.9691000000000001</c:v>
                </c:pt>
                <c:pt idx="273">
                  <c:v>1.0991000000000002</c:v>
                </c:pt>
                <c:pt idx="274">
                  <c:v>1.6498999999999999</c:v>
                </c:pt>
                <c:pt idx="275">
                  <c:v>1.3837999999999999</c:v>
                </c:pt>
                <c:pt idx="276">
                  <c:v>-0.60260000000000025</c:v>
                </c:pt>
                <c:pt idx="277">
                  <c:v>-2.6964000000000006</c:v>
                </c:pt>
                <c:pt idx="278">
                  <c:v>-3.3321000000000001</c:v>
                </c:pt>
                <c:pt idx="279">
                  <c:v>-4.0330000000000004</c:v>
                </c:pt>
                <c:pt idx="280">
                  <c:v>-4.0691000000000006</c:v>
                </c:pt>
                <c:pt idx="281">
                  <c:v>-3.0492999999999997</c:v>
                </c:pt>
                <c:pt idx="282">
                  <c:v>-2.6815000000000002</c:v>
                </c:pt>
                <c:pt idx="283">
                  <c:v>-1.2689999999999999</c:v>
                </c:pt>
                <c:pt idx="284">
                  <c:v>-0.84199999999999997</c:v>
                </c:pt>
                <c:pt idx="285">
                  <c:v>1.4095</c:v>
                </c:pt>
                <c:pt idx="286">
                  <c:v>2.3266999999999998</c:v>
                </c:pt>
                <c:pt idx="287">
                  <c:v>3.1973000000000003</c:v>
                </c:pt>
                <c:pt idx="288">
                  <c:v>3.6380999999999997</c:v>
                </c:pt>
                <c:pt idx="289">
                  <c:v>4.2192999999999996</c:v>
                </c:pt>
                <c:pt idx="290">
                  <c:v>3.8914999999999997</c:v>
                </c:pt>
                <c:pt idx="291">
                  <c:v>1.6496</c:v>
                </c:pt>
                <c:pt idx="292">
                  <c:v>-1.3225999999999996</c:v>
                </c:pt>
                <c:pt idx="293">
                  <c:v>-2.9563000000000001</c:v>
                </c:pt>
                <c:pt idx="294">
                  <c:v>-3.0722</c:v>
                </c:pt>
                <c:pt idx="295">
                  <c:v>-2.8158000000000007</c:v>
                </c:pt>
                <c:pt idx="296">
                  <c:v>-4.0879999999999992</c:v>
                </c:pt>
                <c:pt idx="297">
                  <c:v>-4.0605000000000002</c:v>
                </c:pt>
                <c:pt idx="298">
                  <c:v>-3.0808999999999997</c:v>
                </c:pt>
                <c:pt idx="299">
                  <c:v>-2.0150999999999999</c:v>
                </c:pt>
                <c:pt idx="300">
                  <c:v>0.45939999999999959</c:v>
                </c:pt>
                <c:pt idx="301">
                  <c:v>2.0802</c:v>
                </c:pt>
                <c:pt idx="302">
                  <c:v>1.7397999999999998</c:v>
                </c:pt>
                <c:pt idx="303">
                  <c:v>0.92579999999999973</c:v>
                </c:pt>
                <c:pt idx="304">
                  <c:v>2.2323</c:v>
                </c:pt>
                <c:pt idx="305">
                  <c:v>2.9646000000000003</c:v>
                </c:pt>
                <c:pt idx="306">
                  <c:v>4.5144000000000002</c:v>
                </c:pt>
                <c:pt idx="307">
                  <c:v>3.4942000000000002</c:v>
                </c:pt>
                <c:pt idx="308">
                  <c:v>3.1335999999999995</c:v>
                </c:pt>
                <c:pt idx="309">
                  <c:v>1.0912999999999999</c:v>
                </c:pt>
                <c:pt idx="310">
                  <c:v>1.5176999999999998</c:v>
                </c:pt>
                <c:pt idx="311">
                  <c:v>1.5501</c:v>
                </c:pt>
                <c:pt idx="312">
                  <c:v>-0.68230000000000024</c:v>
                </c:pt>
                <c:pt idx="313">
                  <c:v>-2.6433000000000004</c:v>
                </c:pt>
                <c:pt idx="314">
                  <c:v>-3.3578000000000001</c:v>
                </c:pt>
                <c:pt idx="315">
                  <c:v>-3.8082000000000003</c:v>
                </c:pt>
                <c:pt idx="316">
                  <c:v>-4.28</c:v>
                </c:pt>
                <c:pt idx="317">
                  <c:v>-3.0206</c:v>
                </c:pt>
                <c:pt idx="318">
                  <c:v>-2.8098000000000001</c:v>
                </c:pt>
                <c:pt idx="319">
                  <c:v>-1.1898</c:v>
                </c:pt>
                <c:pt idx="320">
                  <c:v>-0.73180000000000023</c:v>
                </c:pt>
                <c:pt idx="321">
                  <c:v>1.3431</c:v>
                </c:pt>
                <c:pt idx="322">
                  <c:v>2.3174999999999999</c:v>
                </c:pt>
                <c:pt idx="323">
                  <c:v>3.1387</c:v>
                </c:pt>
                <c:pt idx="324">
                  <c:v>3.8010000000000002</c:v>
                </c:pt>
                <c:pt idx="325">
                  <c:v>4.1268000000000002</c:v>
                </c:pt>
                <c:pt idx="326">
                  <c:v>3.8637999999999999</c:v>
                </c:pt>
                <c:pt idx="327">
                  <c:v>1.5590999999999999</c:v>
                </c:pt>
                <c:pt idx="328">
                  <c:v>-1.2214999999999994</c:v>
                </c:pt>
                <c:pt idx="329">
                  <c:v>-3.0649999999999995</c:v>
                </c:pt>
                <c:pt idx="330">
                  <c:v>-3.2434000000000003</c:v>
                </c:pt>
                <c:pt idx="331">
                  <c:v>-2.7109999999999999</c:v>
                </c:pt>
                <c:pt idx="332">
                  <c:v>-3.8980000000000001</c:v>
                </c:pt>
                <c:pt idx="333">
                  <c:v>-4.2099000000000002</c:v>
                </c:pt>
                <c:pt idx="334">
                  <c:v>-2.8905000000000003</c:v>
                </c:pt>
                <c:pt idx="335">
                  <c:v>-2.0752999999999995</c:v>
                </c:pt>
                <c:pt idx="336">
                  <c:v>0.27870000000000017</c:v>
                </c:pt>
                <c:pt idx="337">
                  <c:v>2.3050999999999995</c:v>
                </c:pt>
                <c:pt idx="338">
                  <c:v>1.4403999999999999</c:v>
                </c:pt>
                <c:pt idx="339">
                  <c:v>1.3403999999999998</c:v>
                </c:pt>
                <c:pt idx="340">
                  <c:v>1.9646999999999997</c:v>
                </c:pt>
                <c:pt idx="341">
                  <c:v>3.0753000000000004</c:v>
                </c:pt>
                <c:pt idx="342">
                  <c:v>4.3080999999999996</c:v>
                </c:pt>
                <c:pt idx="343">
                  <c:v>3.8990999999999998</c:v>
                </c:pt>
                <c:pt idx="344">
                  <c:v>2.8959999999999999</c:v>
                </c:pt>
                <c:pt idx="345">
                  <c:v>1.0898000000000003</c:v>
                </c:pt>
                <c:pt idx="346">
                  <c:v>1.7144000000000006</c:v>
                </c:pt>
                <c:pt idx="347">
                  <c:v>1.3070999999999997</c:v>
                </c:pt>
                <c:pt idx="348">
                  <c:v>-0.51219999999999966</c:v>
                </c:pt>
                <c:pt idx="349">
                  <c:v>-2.7029999999999998</c:v>
                </c:pt>
                <c:pt idx="350">
                  <c:v>-3.4609000000000005</c:v>
                </c:pt>
                <c:pt idx="351">
                  <c:v>-3.9651000000000001</c:v>
                </c:pt>
                <c:pt idx="352">
                  <c:v>-4.0563000000000002</c:v>
                </c:pt>
                <c:pt idx="353">
                  <c:v>-3.0437000000000003</c:v>
                </c:pt>
                <c:pt idx="354">
                  <c:v>-2.8046999999999995</c:v>
                </c:pt>
                <c:pt idx="355">
                  <c:v>-1.3283</c:v>
                </c:pt>
                <c:pt idx="356">
                  <c:v>-0.43810000000000004</c:v>
                </c:pt>
                <c:pt idx="357">
                  <c:v>1.0832999999999999</c:v>
                </c:pt>
                <c:pt idx="358">
                  <c:v>2.2484999999999999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29-467B-8A57-0AF9F6DFEE3B}"/>
            </c:ext>
          </c:extLst>
        </c:ser>
        <c:ser>
          <c:idx val="2"/>
          <c:order val="2"/>
          <c:tx>
            <c:v>Big Group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'Voltage Data'!$CD$2:$CD$360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'Voltage Data'!$CE$2:$CE$360</c:f>
              <c:numCache>
                <c:formatCode>General</c:formatCode>
                <c:ptCount val="359"/>
                <c:pt idx="0">
                  <c:v>-3.8678999999999997</c:v>
                </c:pt>
                <c:pt idx="1">
                  <c:v>-7.4206000000000003</c:v>
                </c:pt>
                <c:pt idx="2">
                  <c:v>-7.6113000000000008</c:v>
                </c:pt>
                <c:pt idx="3">
                  <c:v>-6.3140999999999998</c:v>
                </c:pt>
                <c:pt idx="4">
                  <c:v>-4.9286000000000003</c:v>
                </c:pt>
                <c:pt idx="5">
                  <c:v>-2.9702000000000002</c:v>
                </c:pt>
                <c:pt idx="6">
                  <c:v>-1.0114999999999998</c:v>
                </c:pt>
                <c:pt idx="7">
                  <c:v>0.74010000000000009</c:v>
                </c:pt>
                <c:pt idx="8">
                  <c:v>2.5156999999999998</c:v>
                </c:pt>
                <c:pt idx="9">
                  <c:v>4.3741000000000003</c:v>
                </c:pt>
                <c:pt idx="10">
                  <c:v>5.0388000000000002</c:v>
                </c:pt>
                <c:pt idx="11">
                  <c:v>3.7791000000000001</c:v>
                </c:pt>
                <c:pt idx="12">
                  <c:v>3.0049000000000001</c:v>
                </c:pt>
                <c:pt idx="13">
                  <c:v>1.8716000000000004</c:v>
                </c:pt>
                <c:pt idx="14">
                  <c:v>1.5014000000000003</c:v>
                </c:pt>
                <c:pt idx="15">
                  <c:v>1.5999000000000003</c:v>
                </c:pt>
                <c:pt idx="16">
                  <c:v>0.68979999999999986</c:v>
                </c:pt>
                <c:pt idx="17">
                  <c:v>-0.51989999999999992</c:v>
                </c:pt>
                <c:pt idx="18">
                  <c:v>-0.40800000000000014</c:v>
                </c:pt>
                <c:pt idx="19">
                  <c:v>-1.7322</c:v>
                </c:pt>
                <c:pt idx="20">
                  <c:v>-3.8081999999999994</c:v>
                </c:pt>
                <c:pt idx="21">
                  <c:v>-4.4465000000000003</c:v>
                </c:pt>
                <c:pt idx="22">
                  <c:v>-4.6863000000000001</c:v>
                </c:pt>
                <c:pt idx="23">
                  <c:v>-4.9226000000000001</c:v>
                </c:pt>
                <c:pt idx="24">
                  <c:v>-5.4658999999999995</c:v>
                </c:pt>
                <c:pt idx="25">
                  <c:v>-3.9885000000000002</c:v>
                </c:pt>
                <c:pt idx="26">
                  <c:v>-2.5156000000000001</c:v>
                </c:pt>
                <c:pt idx="27">
                  <c:v>-0.45310000000000006</c:v>
                </c:pt>
                <c:pt idx="28">
                  <c:v>3.6544999999999996</c:v>
                </c:pt>
                <c:pt idx="29">
                  <c:v>6.6192999999999991</c:v>
                </c:pt>
                <c:pt idx="30">
                  <c:v>7.4533000000000014</c:v>
                </c:pt>
                <c:pt idx="31">
                  <c:v>7.5820999999999996</c:v>
                </c:pt>
                <c:pt idx="32">
                  <c:v>6.8506999999999998</c:v>
                </c:pt>
                <c:pt idx="33">
                  <c:v>5.1416000000000004</c:v>
                </c:pt>
                <c:pt idx="34">
                  <c:v>3.7950999999999997</c:v>
                </c:pt>
                <c:pt idx="35">
                  <c:v>0.88240000000000007</c:v>
                </c:pt>
                <c:pt idx="36">
                  <c:v>-3.8779999999999997</c:v>
                </c:pt>
                <c:pt idx="37">
                  <c:v>-7.4371999999999998</c:v>
                </c:pt>
                <c:pt idx="38">
                  <c:v>-7.5627999999999993</c:v>
                </c:pt>
                <c:pt idx="39">
                  <c:v>-6.4819999999999993</c:v>
                </c:pt>
                <c:pt idx="40">
                  <c:v>-4.6678000000000006</c:v>
                </c:pt>
                <c:pt idx="41">
                  <c:v>-2.8220999999999998</c:v>
                </c:pt>
                <c:pt idx="42">
                  <c:v>-1.3957000000000002</c:v>
                </c:pt>
                <c:pt idx="43">
                  <c:v>0.76460000000000039</c:v>
                </c:pt>
                <c:pt idx="44">
                  <c:v>2.4743000000000004</c:v>
                </c:pt>
                <c:pt idx="45">
                  <c:v>4.3791000000000002</c:v>
                </c:pt>
                <c:pt idx="46">
                  <c:v>5.1298000000000004</c:v>
                </c:pt>
                <c:pt idx="47">
                  <c:v>3.9077999999999999</c:v>
                </c:pt>
                <c:pt idx="48">
                  <c:v>2.7934000000000001</c:v>
                </c:pt>
                <c:pt idx="49">
                  <c:v>1.9282999999999999</c:v>
                </c:pt>
                <c:pt idx="50">
                  <c:v>1.6893</c:v>
                </c:pt>
                <c:pt idx="51">
                  <c:v>1.4614</c:v>
                </c:pt>
                <c:pt idx="52">
                  <c:v>0.6915</c:v>
                </c:pt>
                <c:pt idx="53">
                  <c:v>-0.44779999999999998</c:v>
                </c:pt>
                <c:pt idx="54">
                  <c:v>-0.65990000000000038</c:v>
                </c:pt>
                <c:pt idx="55">
                  <c:v>-1.5202</c:v>
                </c:pt>
                <c:pt idx="56">
                  <c:v>-3.8551000000000002</c:v>
                </c:pt>
                <c:pt idx="57">
                  <c:v>-4.6032999999999999</c:v>
                </c:pt>
                <c:pt idx="58">
                  <c:v>-4.5502000000000002</c:v>
                </c:pt>
                <c:pt idx="59">
                  <c:v>-4.8282999999999996</c:v>
                </c:pt>
                <c:pt idx="60">
                  <c:v>-5.5522999999999998</c:v>
                </c:pt>
                <c:pt idx="61">
                  <c:v>-3.9238</c:v>
                </c:pt>
                <c:pt idx="62">
                  <c:v>-2.5507999999999997</c:v>
                </c:pt>
                <c:pt idx="63">
                  <c:v>-0.44130000000000003</c:v>
                </c:pt>
                <c:pt idx="64">
                  <c:v>3.7795999999999994</c:v>
                </c:pt>
                <c:pt idx="65">
                  <c:v>6.4692999999999996</c:v>
                </c:pt>
                <c:pt idx="66">
                  <c:v>7.4655999999999993</c:v>
                </c:pt>
                <c:pt idx="67">
                  <c:v>7.5575999999999999</c:v>
                </c:pt>
                <c:pt idx="68">
                  <c:v>6.7669999999999995</c:v>
                </c:pt>
                <c:pt idx="69">
                  <c:v>5.1525999999999996</c:v>
                </c:pt>
                <c:pt idx="70">
                  <c:v>4.2499000000000002</c:v>
                </c:pt>
                <c:pt idx="71">
                  <c:v>0.50499999999999989</c:v>
                </c:pt>
                <c:pt idx="72">
                  <c:v>-3.7364999999999999</c:v>
                </c:pt>
                <c:pt idx="73">
                  <c:v>-7.5352000000000006</c:v>
                </c:pt>
                <c:pt idx="74">
                  <c:v>-7.6684999999999999</c:v>
                </c:pt>
                <c:pt idx="75">
                  <c:v>-6.2018000000000004</c:v>
                </c:pt>
                <c:pt idx="76">
                  <c:v>-4.8979000000000008</c:v>
                </c:pt>
                <c:pt idx="77">
                  <c:v>-2.8424999999999998</c:v>
                </c:pt>
                <c:pt idx="78">
                  <c:v>-1.2342</c:v>
                </c:pt>
                <c:pt idx="79">
                  <c:v>0.7255999999999998</c:v>
                </c:pt>
                <c:pt idx="80">
                  <c:v>2.3911000000000002</c:v>
                </c:pt>
                <c:pt idx="81">
                  <c:v>4.4832999999999998</c:v>
                </c:pt>
                <c:pt idx="82">
                  <c:v>5.0575000000000001</c:v>
                </c:pt>
                <c:pt idx="83">
                  <c:v>3.6872000000000003</c:v>
                </c:pt>
                <c:pt idx="84">
                  <c:v>3.0998999999999999</c:v>
                </c:pt>
                <c:pt idx="85">
                  <c:v>1.8001999999999998</c:v>
                </c:pt>
                <c:pt idx="86">
                  <c:v>2.0498999999999996</c:v>
                </c:pt>
                <c:pt idx="87">
                  <c:v>1.0836999999999999</c:v>
                </c:pt>
                <c:pt idx="88">
                  <c:v>0.5698000000000002</c:v>
                </c:pt>
                <c:pt idx="89">
                  <c:v>-0.28899999999999959</c:v>
                </c:pt>
                <c:pt idx="90">
                  <c:v>-0.25439999999999996</c:v>
                </c:pt>
                <c:pt idx="91">
                  <c:v>-1.9850000000000003</c:v>
                </c:pt>
                <c:pt idx="92">
                  <c:v>-3.7928000000000002</c:v>
                </c:pt>
                <c:pt idx="93">
                  <c:v>-4.5337999999999994</c:v>
                </c:pt>
                <c:pt idx="94">
                  <c:v>-4.5697000000000001</c:v>
                </c:pt>
                <c:pt idx="95">
                  <c:v>-5.0281000000000002</c:v>
                </c:pt>
                <c:pt idx="96">
                  <c:v>-5.3181000000000003</c:v>
                </c:pt>
                <c:pt idx="97">
                  <c:v>-4.0221</c:v>
                </c:pt>
                <c:pt idx="98">
                  <c:v>-2.6631</c:v>
                </c:pt>
                <c:pt idx="99">
                  <c:v>-2.0300000000000651E-2</c:v>
                </c:pt>
                <c:pt idx="100">
                  <c:v>3.6139999999999999</c:v>
                </c:pt>
                <c:pt idx="101">
                  <c:v>6.3711999999999991</c:v>
                </c:pt>
                <c:pt idx="102">
                  <c:v>7.7807999999999993</c:v>
                </c:pt>
                <c:pt idx="103">
                  <c:v>7.1989999999999998</c:v>
                </c:pt>
                <c:pt idx="104">
                  <c:v>6.6373000000000006</c:v>
                </c:pt>
                <c:pt idx="105">
                  <c:v>5.2492999999999999</c:v>
                </c:pt>
                <c:pt idx="106">
                  <c:v>4.0114000000000001</c:v>
                </c:pt>
                <c:pt idx="107">
                  <c:v>0.69609999999999994</c:v>
                </c:pt>
                <c:pt idx="108">
                  <c:v>-3.7157000000000004</c:v>
                </c:pt>
                <c:pt idx="109">
                  <c:v>-7.4257999999999997</c:v>
                </c:pt>
                <c:pt idx="110">
                  <c:v>-7.6978999999999997</c:v>
                </c:pt>
                <c:pt idx="111">
                  <c:v>-6.3287999999999993</c:v>
                </c:pt>
                <c:pt idx="112">
                  <c:v>-4.7615999999999996</c:v>
                </c:pt>
                <c:pt idx="113">
                  <c:v>-2.9844999999999997</c:v>
                </c:pt>
                <c:pt idx="114">
                  <c:v>-1.0995999999999999</c:v>
                </c:pt>
                <c:pt idx="115">
                  <c:v>0.59540000000000015</c:v>
                </c:pt>
                <c:pt idx="116">
                  <c:v>2.5045000000000002</c:v>
                </c:pt>
                <c:pt idx="117">
                  <c:v>4.444</c:v>
                </c:pt>
                <c:pt idx="118">
                  <c:v>4.9790999999999999</c:v>
                </c:pt>
                <c:pt idx="119">
                  <c:v>3.7596999999999996</c:v>
                </c:pt>
                <c:pt idx="120">
                  <c:v>3.1948999999999996</c:v>
                </c:pt>
                <c:pt idx="121">
                  <c:v>1.7505999999999999</c:v>
                </c:pt>
                <c:pt idx="122">
                  <c:v>1.9314</c:v>
                </c:pt>
                <c:pt idx="123">
                  <c:v>1.1971000000000001</c:v>
                </c:pt>
                <c:pt idx="124">
                  <c:v>0.57210000000000016</c:v>
                </c:pt>
                <c:pt idx="125">
                  <c:v>-0.2601</c:v>
                </c:pt>
                <c:pt idx="126">
                  <c:v>-0.45640000000000014</c:v>
                </c:pt>
                <c:pt idx="127">
                  <c:v>-1.8027999999999997</c:v>
                </c:pt>
                <c:pt idx="128">
                  <c:v>-3.7988999999999997</c:v>
                </c:pt>
                <c:pt idx="129">
                  <c:v>-4.543000000000001</c:v>
                </c:pt>
                <c:pt idx="130">
                  <c:v>-4.6431999999999993</c:v>
                </c:pt>
                <c:pt idx="131">
                  <c:v>-4.7745000000000006</c:v>
                </c:pt>
                <c:pt idx="132">
                  <c:v>-5.5249000000000006</c:v>
                </c:pt>
                <c:pt idx="133">
                  <c:v>-4.0335000000000001</c:v>
                </c:pt>
                <c:pt idx="134">
                  <c:v>-2.6822000000000004</c:v>
                </c:pt>
                <c:pt idx="135">
                  <c:v>1.3399999999999856E-2</c:v>
                </c:pt>
                <c:pt idx="136">
                  <c:v>3.6462999999999997</c:v>
                </c:pt>
                <c:pt idx="137">
                  <c:v>6.3376999999999999</c:v>
                </c:pt>
                <c:pt idx="138">
                  <c:v>7.4722</c:v>
                </c:pt>
                <c:pt idx="139">
                  <c:v>7.5595999999999997</c:v>
                </c:pt>
                <c:pt idx="140">
                  <c:v>6.5259</c:v>
                </c:pt>
                <c:pt idx="141">
                  <c:v>5.4182999999999995</c:v>
                </c:pt>
                <c:pt idx="142">
                  <c:v>4.0899000000000001</c:v>
                </c:pt>
                <c:pt idx="143">
                  <c:v>0.58379999999999987</c:v>
                </c:pt>
                <c:pt idx="144">
                  <c:v>-3.7821000000000007</c:v>
                </c:pt>
                <c:pt idx="145">
                  <c:v>-7.4390999999999998</c:v>
                </c:pt>
                <c:pt idx="146">
                  <c:v>-7.6454000000000004</c:v>
                </c:pt>
                <c:pt idx="147">
                  <c:v>-6.2538000000000009</c:v>
                </c:pt>
                <c:pt idx="148">
                  <c:v>-4.8545999999999996</c:v>
                </c:pt>
                <c:pt idx="149">
                  <c:v>-2.9982000000000002</c:v>
                </c:pt>
                <c:pt idx="150">
                  <c:v>-1.2961</c:v>
                </c:pt>
                <c:pt idx="151">
                  <c:v>0.80230000000000012</c:v>
                </c:pt>
                <c:pt idx="152">
                  <c:v>2.5232999999999999</c:v>
                </c:pt>
                <c:pt idx="153">
                  <c:v>4.4644000000000004</c:v>
                </c:pt>
                <c:pt idx="154">
                  <c:v>5.0641999999999996</c:v>
                </c:pt>
                <c:pt idx="155">
                  <c:v>3.8178999999999998</c:v>
                </c:pt>
                <c:pt idx="156">
                  <c:v>2.8369</c:v>
                </c:pt>
                <c:pt idx="157">
                  <c:v>1.9696999999999998</c:v>
                </c:pt>
                <c:pt idx="158">
                  <c:v>1.8062</c:v>
                </c:pt>
                <c:pt idx="159">
                  <c:v>1.2413999999999998</c:v>
                </c:pt>
                <c:pt idx="160">
                  <c:v>0.61540000000000006</c:v>
                </c:pt>
                <c:pt idx="161">
                  <c:v>-0.28599999999999992</c:v>
                </c:pt>
                <c:pt idx="162">
                  <c:v>-0.22789999999999999</c:v>
                </c:pt>
                <c:pt idx="163">
                  <c:v>-2.0274000000000001</c:v>
                </c:pt>
                <c:pt idx="164">
                  <c:v>-3.8377000000000008</c:v>
                </c:pt>
                <c:pt idx="165">
                  <c:v>-4.4822000000000006</c:v>
                </c:pt>
                <c:pt idx="166">
                  <c:v>-4.5880000000000001</c:v>
                </c:pt>
                <c:pt idx="167">
                  <c:v>-5.0011999999999999</c:v>
                </c:pt>
                <c:pt idx="168">
                  <c:v>-5.3532999999999999</c:v>
                </c:pt>
                <c:pt idx="169">
                  <c:v>-3.9788999999999999</c:v>
                </c:pt>
                <c:pt idx="170">
                  <c:v>-2.5636999999999999</c:v>
                </c:pt>
                <c:pt idx="171">
                  <c:v>-0.27120000000000033</c:v>
                </c:pt>
                <c:pt idx="172">
                  <c:v>3.7591999999999999</c:v>
                </c:pt>
                <c:pt idx="173">
                  <c:v>6.3823000000000008</c:v>
                </c:pt>
                <c:pt idx="174">
                  <c:v>7.5096999999999996</c:v>
                </c:pt>
                <c:pt idx="175">
                  <c:v>7.3777000000000008</c:v>
                </c:pt>
                <c:pt idx="176">
                  <c:v>6.6654</c:v>
                </c:pt>
                <c:pt idx="177">
                  <c:v>5.3504000000000005</c:v>
                </c:pt>
                <c:pt idx="178">
                  <c:v>4.0501999999999994</c:v>
                </c:pt>
                <c:pt idx="179">
                  <c:v>0.75700000000000012</c:v>
                </c:pt>
                <c:pt idx="180">
                  <c:v>-3.8832999999999998</c:v>
                </c:pt>
                <c:pt idx="181">
                  <c:v>-7.4586000000000006</c:v>
                </c:pt>
                <c:pt idx="182">
                  <c:v>-7.5370999999999997</c:v>
                </c:pt>
                <c:pt idx="183">
                  <c:v>-6.4786000000000001</c:v>
                </c:pt>
                <c:pt idx="184">
                  <c:v>-4.7512999999999996</c:v>
                </c:pt>
                <c:pt idx="185">
                  <c:v>-3.1513</c:v>
                </c:pt>
                <c:pt idx="186">
                  <c:v>-0.87580000000000002</c:v>
                </c:pt>
                <c:pt idx="187">
                  <c:v>0.67609999999999981</c:v>
                </c:pt>
                <c:pt idx="188">
                  <c:v>2.5167000000000002</c:v>
                </c:pt>
                <c:pt idx="189">
                  <c:v>4.2176</c:v>
                </c:pt>
                <c:pt idx="190">
                  <c:v>4.9655000000000005</c:v>
                </c:pt>
                <c:pt idx="191">
                  <c:v>4.0314000000000005</c:v>
                </c:pt>
                <c:pt idx="192">
                  <c:v>3.0426000000000002</c:v>
                </c:pt>
                <c:pt idx="193">
                  <c:v>1.8344</c:v>
                </c:pt>
                <c:pt idx="194">
                  <c:v>1.6325999999999998</c:v>
                </c:pt>
                <c:pt idx="195">
                  <c:v>1.3992</c:v>
                </c:pt>
                <c:pt idx="196">
                  <c:v>0.59909999999999963</c:v>
                </c:pt>
                <c:pt idx="197">
                  <c:v>-0.29820000000000035</c:v>
                </c:pt>
                <c:pt idx="198">
                  <c:v>-0.66789999999999949</c:v>
                </c:pt>
                <c:pt idx="199">
                  <c:v>-1.6637000000000004</c:v>
                </c:pt>
                <c:pt idx="200">
                  <c:v>-3.6722999999999999</c:v>
                </c:pt>
                <c:pt idx="201">
                  <c:v>-4.5735999999999999</c:v>
                </c:pt>
                <c:pt idx="202">
                  <c:v>-4.5950999999999995</c:v>
                </c:pt>
                <c:pt idx="203">
                  <c:v>-4.8041000000000009</c:v>
                </c:pt>
                <c:pt idx="204">
                  <c:v>-5.5423000000000009</c:v>
                </c:pt>
                <c:pt idx="205">
                  <c:v>-4.0411000000000001</c:v>
                </c:pt>
                <c:pt idx="206">
                  <c:v>-2.6133999999999999</c:v>
                </c:pt>
                <c:pt idx="207">
                  <c:v>-0.2448999999999999</c:v>
                </c:pt>
                <c:pt idx="208">
                  <c:v>3.7104000000000004</c:v>
                </c:pt>
                <c:pt idx="209">
                  <c:v>6.4790000000000001</c:v>
                </c:pt>
                <c:pt idx="210">
                  <c:v>7.8174000000000001</c:v>
                </c:pt>
                <c:pt idx="211">
                  <c:v>7.1736000000000004</c:v>
                </c:pt>
                <c:pt idx="212">
                  <c:v>6.6715</c:v>
                </c:pt>
                <c:pt idx="213">
                  <c:v>5.3570000000000002</c:v>
                </c:pt>
                <c:pt idx="214">
                  <c:v>4.0051000000000005</c:v>
                </c:pt>
                <c:pt idx="215">
                  <c:v>0.71459999999999946</c:v>
                </c:pt>
                <c:pt idx="216">
                  <c:v>-3.8573000000000008</c:v>
                </c:pt>
                <c:pt idx="217">
                  <c:v>-7.3773</c:v>
                </c:pt>
                <c:pt idx="218">
                  <c:v>-7.7306999999999997</c:v>
                </c:pt>
                <c:pt idx="219">
                  <c:v>-6.375</c:v>
                </c:pt>
                <c:pt idx="220">
                  <c:v>-4.7799000000000005</c:v>
                </c:pt>
                <c:pt idx="221">
                  <c:v>-2.8597999999999999</c:v>
                </c:pt>
                <c:pt idx="222">
                  <c:v>-1.2113</c:v>
                </c:pt>
                <c:pt idx="223">
                  <c:v>0.72970000000000002</c:v>
                </c:pt>
                <c:pt idx="224">
                  <c:v>2.5321000000000007</c:v>
                </c:pt>
                <c:pt idx="225">
                  <c:v>4.3397000000000006</c:v>
                </c:pt>
                <c:pt idx="226">
                  <c:v>4.9472000000000005</c:v>
                </c:pt>
                <c:pt idx="227">
                  <c:v>3.9082999999999997</c:v>
                </c:pt>
                <c:pt idx="228">
                  <c:v>3.0139999999999998</c:v>
                </c:pt>
                <c:pt idx="229">
                  <c:v>1.8171999999999999</c:v>
                </c:pt>
                <c:pt idx="230">
                  <c:v>1.6923999999999999</c:v>
                </c:pt>
                <c:pt idx="231">
                  <c:v>1.4120999999999999</c:v>
                </c:pt>
                <c:pt idx="232">
                  <c:v>0.7532000000000002</c:v>
                </c:pt>
                <c:pt idx="233">
                  <c:v>-0.46529999999999982</c:v>
                </c:pt>
                <c:pt idx="234">
                  <c:v>-0.22660000000000036</c:v>
                </c:pt>
                <c:pt idx="235">
                  <c:v>-2.0420000000000007</c:v>
                </c:pt>
                <c:pt idx="236">
                  <c:v>-3.7341000000000002</c:v>
                </c:pt>
                <c:pt idx="237">
                  <c:v>-4.4714999999999989</c:v>
                </c:pt>
                <c:pt idx="238">
                  <c:v>-4.7983000000000002</c:v>
                </c:pt>
                <c:pt idx="239">
                  <c:v>-4.9710000000000001</c:v>
                </c:pt>
                <c:pt idx="240">
                  <c:v>-5.2734000000000005</c:v>
                </c:pt>
                <c:pt idx="241">
                  <c:v>-4.0343</c:v>
                </c:pt>
                <c:pt idx="242">
                  <c:v>-2.5171000000000001</c:v>
                </c:pt>
                <c:pt idx="243">
                  <c:v>-0.28230000000000022</c:v>
                </c:pt>
                <c:pt idx="244">
                  <c:v>3.7785000000000002</c:v>
                </c:pt>
                <c:pt idx="245">
                  <c:v>6.3594999999999997</c:v>
                </c:pt>
                <c:pt idx="246">
                  <c:v>7.434099999999999</c:v>
                </c:pt>
                <c:pt idx="247">
                  <c:v>7.5402000000000005</c:v>
                </c:pt>
                <c:pt idx="248">
                  <c:v>6.6699000000000002</c:v>
                </c:pt>
                <c:pt idx="249">
                  <c:v>5.2900999999999998</c:v>
                </c:pt>
                <c:pt idx="250">
                  <c:v>4.2713000000000001</c:v>
                </c:pt>
                <c:pt idx="251">
                  <c:v>0.47329999999999961</c:v>
                </c:pt>
                <c:pt idx="252">
                  <c:v>-3.8760999999999997</c:v>
                </c:pt>
                <c:pt idx="253">
                  <c:v>-7.4043000000000001</c:v>
                </c:pt>
                <c:pt idx="254">
                  <c:v>-7.6489000000000003</c:v>
                </c:pt>
                <c:pt idx="255">
                  <c:v>-6.4107000000000003</c:v>
                </c:pt>
                <c:pt idx="256">
                  <c:v>-4.7748999999999997</c:v>
                </c:pt>
                <c:pt idx="257">
                  <c:v>-2.8588999999999998</c:v>
                </c:pt>
                <c:pt idx="258">
                  <c:v>-1.1071</c:v>
                </c:pt>
                <c:pt idx="259">
                  <c:v>0.54190000000000016</c:v>
                </c:pt>
                <c:pt idx="260">
                  <c:v>2.5427</c:v>
                </c:pt>
                <c:pt idx="261">
                  <c:v>4.4536000000000007</c:v>
                </c:pt>
                <c:pt idx="262">
                  <c:v>4.9190000000000005</c:v>
                </c:pt>
                <c:pt idx="263">
                  <c:v>3.9799000000000007</c:v>
                </c:pt>
                <c:pt idx="264">
                  <c:v>2.9680999999999997</c:v>
                </c:pt>
                <c:pt idx="265">
                  <c:v>1.9232999999999998</c:v>
                </c:pt>
                <c:pt idx="266">
                  <c:v>1.8303</c:v>
                </c:pt>
                <c:pt idx="267">
                  <c:v>1.1552</c:v>
                </c:pt>
                <c:pt idx="268">
                  <c:v>0.68530000000000035</c:v>
                </c:pt>
                <c:pt idx="269">
                  <c:v>-0.40869999999999984</c:v>
                </c:pt>
                <c:pt idx="270">
                  <c:v>-0.43559999999999977</c:v>
                </c:pt>
                <c:pt idx="271">
                  <c:v>-1.7929999999999995</c:v>
                </c:pt>
                <c:pt idx="272">
                  <c:v>-3.8413999999999997</c:v>
                </c:pt>
                <c:pt idx="273">
                  <c:v>-4.3800000000000008</c:v>
                </c:pt>
                <c:pt idx="274">
                  <c:v>-4.6654999999999998</c:v>
                </c:pt>
                <c:pt idx="275">
                  <c:v>-4.8966000000000003</c:v>
                </c:pt>
                <c:pt idx="276">
                  <c:v>-5.4930000000000003</c:v>
                </c:pt>
                <c:pt idx="277">
                  <c:v>-3.9811999999999999</c:v>
                </c:pt>
                <c:pt idx="278">
                  <c:v>-2.7153</c:v>
                </c:pt>
                <c:pt idx="279">
                  <c:v>-0.20619999999999994</c:v>
                </c:pt>
                <c:pt idx="280">
                  <c:v>3.5555000000000003</c:v>
                </c:pt>
                <c:pt idx="281">
                  <c:v>6.636000000000001</c:v>
                </c:pt>
                <c:pt idx="282">
                  <c:v>7.5604000000000005</c:v>
                </c:pt>
                <c:pt idx="283">
                  <c:v>7.4938000000000002</c:v>
                </c:pt>
                <c:pt idx="284">
                  <c:v>6.5324</c:v>
                </c:pt>
                <c:pt idx="285">
                  <c:v>5.4055999999999997</c:v>
                </c:pt>
                <c:pt idx="286">
                  <c:v>4.0297000000000001</c:v>
                </c:pt>
                <c:pt idx="287">
                  <c:v>0.6460999999999999</c:v>
                </c:pt>
                <c:pt idx="288">
                  <c:v>-3.8693999999999997</c:v>
                </c:pt>
                <c:pt idx="289">
                  <c:v>-7.3073999999999995</c:v>
                </c:pt>
                <c:pt idx="290">
                  <c:v>-7.7050999999999998</c:v>
                </c:pt>
                <c:pt idx="291">
                  <c:v>-6.35</c:v>
                </c:pt>
                <c:pt idx="292">
                  <c:v>-4.9009999999999998</c:v>
                </c:pt>
                <c:pt idx="293">
                  <c:v>-2.7648000000000001</c:v>
                </c:pt>
                <c:pt idx="294">
                  <c:v>-1.2746</c:v>
                </c:pt>
                <c:pt idx="295">
                  <c:v>0.91820000000000035</c:v>
                </c:pt>
                <c:pt idx="296">
                  <c:v>2.2865000000000002</c:v>
                </c:pt>
                <c:pt idx="297">
                  <c:v>4.4406999999999996</c:v>
                </c:pt>
                <c:pt idx="298">
                  <c:v>4.9627999999999997</c:v>
                </c:pt>
                <c:pt idx="299">
                  <c:v>3.7750999999999997</c:v>
                </c:pt>
                <c:pt idx="300">
                  <c:v>3.1886999999999999</c:v>
                </c:pt>
                <c:pt idx="301">
                  <c:v>1.7587000000000002</c:v>
                </c:pt>
                <c:pt idx="302">
                  <c:v>1.8721000000000003</c:v>
                </c:pt>
                <c:pt idx="303">
                  <c:v>1.2878999999999998</c:v>
                </c:pt>
                <c:pt idx="304">
                  <c:v>0.69089999999999985</c:v>
                </c:pt>
                <c:pt idx="305">
                  <c:v>-0.4045000000000003</c:v>
                </c:pt>
                <c:pt idx="306">
                  <c:v>-0.32889999999999997</c:v>
                </c:pt>
                <c:pt idx="307">
                  <c:v>-2.0084999999999997</c:v>
                </c:pt>
                <c:pt idx="308">
                  <c:v>-3.7269999999999994</c:v>
                </c:pt>
                <c:pt idx="309">
                  <c:v>-4.559400000000001</c:v>
                </c:pt>
                <c:pt idx="310">
                  <c:v>-4.6131000000000002</c:v>
                </c:pt>
                <c:pt idx="311">
                  <c:v>-4.8141999999999996</c:v>
                </c:pt>
                <c:pt idx="312">
                  <c:v>-5.5286999999999997</c:v>
                </c:pt>
                <c:pt idx="313">
                  <c:v>-3.9282000000000004</c:v>
                </c:pt>
                <c:pt idx="314">
                  <c:v>-2.548</c:v>
                </c:pt>
                <c:pt idx="315">
                  <c:v>-0.12349999999999994</c:v>
                </c:pt>
                <c:pt idx="316">
                  <c:v>3.2887</c:v>
                </c:pt>
                <c:pt idx="317">
                  <c:v>6.6285000000000007</c:v>
                </c:pt>
                <c:pt idx="318">
                  <c:v>7.3917000000000002</c:v>
                </c:pt>
                <c:pt idx="319">
                  <c:v>7.6238999999999999</c:v>
                </c:pt>
                <c:pt idx="320">
                  <c:v>6.5468000000000011</c:v>
                </c:pt>
                <c:pt idx="321">
                  <c:v>5.4071999999999996</c:v>
                </c:pt>
                <c:pt idx="322">
                  <c:v>4.0914999999999999</c:v>
                </c:pt>
                <c:pt idx="323">
                  <c:v>0.623</c:v>
                </c:pt>
                <c:pt idx="324">
                  <c:v>-3.8833000000000006</c:v>
                </c:pt>
                <c:pt idx="325">
                  <c:v>-7.3180999999999994</c:v>
                </c:pt>
                <c:pt idx="326">
                  <c:v>-7.7663000000000002</c:v>
                </c:pt>
                <c:pt idx="327">
                  <c:v>-6.3679999999999994</c:v>
                </c:pt>
                <c:pt idx="328">
                  <c:v>-4.7343999999999999</c:v>
                </c:pt>
                <c:pt idx="329">
                  <c:v>-3.0303999999999998</c:v>
                </c:pt>
                <c:pt idx="330">
                  <c:v>-1.1025</c:v>
                </c:pt>
                <c:pt idx="331">
                  <c:v>0.67369999999999997</c:v>
                </c:pt>
                <c:pt idx="332">
                  <c:v>2.5339</c:v>
                </c:pt>
                <c:pt idx="333">
                  <c:v>4.2937999999999992</c:v>
                </c:pt>
                <c:pt idx="334">
                  <c:v>5.1684000000000001</c:v>
                </c:pt>
                <c:pt idx="335">
                  <c:v>3.7648000000000001</c:v>
                </c:pt>
                <c:pt idx="336">
                  <c:v>2.9645000000000001</c:v>
                </c:pt>
                <c:pt idx="337">
                  <c:v>1.9902000000000006</c:v>
                </c:pt>
                <c:pt idx="338">
                  <c:v>1.7865000000000002</c:v>
                </c:pt>
                <c:pt idx="339">
                  <c:v>1.3361000000000001</c:v>
                </c:pt>
                <c:pt idx="340">
                  <c:v>0.51289999999999991</c:v>
                </c:pt>
                <c:pt idx="341">
                  <c:v>-0.28139999999999976</c:v>
                </c:pt>
                <c:pt idx="342">
                  <c:v>-0.4225000000000001</c:v>
                </c:pt>
                <c:pt idx="343">
                  <c:v>-1.7944999999999998</c:v>
                </c:pt>
                <c:pt idx="344">
                  <c:v>-3.8714000000000004</c:v>
                </c:pt>
                <c:pt idx="345">
                  <c:v>-4.3914000000000009</c:v>
                </c:pt>
                <c:pt idx="346">
                  <c:v>-4.6768000000000001</c:v>
                </c:pt>
                <c:pt idx="347">
                  <c:v>-4.7861999999999991</c:v>
                </c:pt>
                <c:pt idx="348">
                  <c:v>-5.5343</c:v>
                </c:pt>
                <c:pt idx="349">
                  <c:v>-4.0190000000000001</c:v>
                </c:pt>
                <c:pt idx="350">
                  <c:v>-2.7095999999999996</c:v>
                </c:pt>
                <c:pt idx="351">
                  <c:v>-0.1987000000000001</c:v>
                </c:pt>
                <c:pt idx="352">
                  <c:v>3.5503</c:v>
                </c:pt>
                <c:pt idx="353">
                  <c:v>6.5845000000000002</c:v>
                </c:pt>
                <c:pt idx="354">
                  <c:v>7.6774000000000004</c:v>
                </c:pt>
                <c:pt idx="355">
                  <c:v>7.3250999999999999</c:v>
                </c:pt>
                <c:pt idx="356">
                  <c:v>6.6913</c:v>
                </c:pt>
                <c:pt idx="357">
                  <c:v>5.2616999999999994</c:v>
                </c:pt>
                <c:pt idx="358">
                  <c:v>4.1677999999999997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29-467B-8A57-0AF9F6DFE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0128"/>
        <c:axId val="11370608"/>
      </c:scatterChart>
      <c:valAx>
        <c:axId val="11370128"/>
        <c:scaling>
          <c:orientation val="minMax"/>
          <c:max val="36"/>
          <c:min val="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1370608"/>
        <c:crossesAt val="-10"/>
        <c:crossBetween val="midCat"/>
        <c:majorUnit val="12"/>
        <c:minorUnit val="6"/>
      </c:valAx>
      <c:valAx>
        <c:axId val="1137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137012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363</xdr:row>
      <xdr:rowOff>25400</xdr:rowOff>
    </xdr:from>
    <xdr:to>
      <xdr:col>29</xdr:col>
      <xdr:colOff>342900</xdr:colOff>
      <xdr:row>386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EFB97-DBEB-3811-45C5-9246C345A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73</xdr:col>
      <xdr:colOff>539750</xdr:colOff>
      <xdr:row>362</xdr:row>
      <xdr:rowOff>44450</xdr:rowOff>
    </xdr:from>
    <xdr:to>
      <xdr:col>80</xdr:col>
      <xdr:colOff>438150</xdr:colOff>
      <xdr:row>377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36533E-FDC0-8A4B-4AAC-2928E1A60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90"/>
  <sheetViews>
    <sheetView tabSelected="1" topLeftCell="BS359" workbookViewId="0">
      <selection activeCell="AM363" sqref="AM363"/>
    </sheetView>
  </sheetViews>
  <sheetFormatPr defaultRowHeight="14.5" x14ac:dyDescent="0.3"/>
  <cols>
    <col min="1" max="2" width="10" customWidth="1"/>
    <col min="3" max="3" width="14" customWidth="1"/>
    <col min="4" max="4" width="2" customWidth="1"/>
    <col min="5" max="6" width="10" customWidth="1"/>
    <col min="7" max="7" width="14" customWidth="1"/>
    <col min="8" max="8" width="2" customWidth="1"/>
    <col min="9" max="10" width="10" customWidth="1"/>
    <col min="11" max="11" width="14" customWidth="1"/>
    <col min="12" max="12" width="2" customWidth="1"/>
    <col min="13" max="14" width="10" customWidth="1"/>
    <col min="15" max="15" width="14" customWidth="1"/>
    <col min="16" max="16" width="2" customWidth="1"/>
    <col min="17" max="18" width="10" customWidth="1"/>
    <col min="19" max="19" width="14" customWidth="1"/>
    <col min="20" max="20" width="2" customWidth="1"/>
    <col min="21" max="22" width="10" customWidth="1"/>
    <col min="23" max="23" width="14" customWidth="1"/>
    <col min="24" max="24" width="2" customWidth="1"/>
    <col min="25" max="26" width="10" customWidth="1"/>
    <col min="27" max="27" width="14" customWidth="1"/>
    <col min="28" max="28" width="2" customWidth="1"/>
    <col min="29" max="30" width="10" customWidth="1"/>
    <col min="31" max="31" width="14" customWidth="1"/>
    <col min="32" max="32" width="2" customWidth="1"/>
    <col min="33" max="34" width="10" customWidth="1"/>
    <col min="35" max="35" width="14" customWidth="1"/>
    <col min="36" max="36" width="2" customWidth="1"/>
    <col min="37" max="38" width="10" customWidth="1"/>
    <col min="39" max="39" width="14" customWidth="1"/>
    <col min="40" max="40" width="2" customWidth="1"/>
    <col min="41" max="42" width="10" customWidth="1"/>
    <col min="43" max="43" width="14" customWidth="1"/>
    <col min="44" max="44" width="2" customWidth="1"/>
    <col min="45" max="46" width="10" customWidth="1"/>
    <col min="47" max="47" width="14" customWidth="1"/>
    <col min="48" max="48" width="2" customWidth="1"/>
    <col min="49" max="50" width="10" customWidth="1"/>
    <col min="51" max="51" width="14" customWidth="1"/>
    <col min="52" max="52" width="2" customWidth="1"/>
    <col min="53" max="54" width="10" customWidth="1"/>
    <col min="55" max="55" width="14" customWidth="1"/>
    <col min="56" max="56" width="2" customWidth="1"/>
    <col min="57" max="58" width="10" customWidth="1"/>
    <col min="59" max="59" width="14" customWidth="1"/>
    <col min="60" max="60" width="2" customWidth="1"/>
    <col min="61" max="62" width="10" customWidth="1"/>
    <col min="63" max="63" width="14" customWidth="1"/>
    <col min="64" max="64" width="2" customWidth="1"/>
    <col min="65" max="66" width="10" customWidth="1"/>
    <col min="67" max="67" width="14" customWidth="1"/>
    <col min="68" max="68" width="2" customWidth="1"/>
    <col min="69" max="70" width="10" customWidth="1"/>
    <col min="71" max="71" width="14" customWidth="1"/>
    <col min="72" max="72" width="2" customWidth="1"/>
    <col min="73" max="73" width="13" bestFit="1" customWidth="1"/>
    <col min="74" max="74" width="9.5" bestFit="1" customWidth="1"/>
    <col min="75" max="75" width="12" bestFit="1" customWidth="1"/>
    <col min="77" max="77" width="13" bestFit="1" customWidth="1"/>
    <col min="78" max="78" width="9.5" bestFit="1" customWidth="1"/>
    <col min="79" max="79" width="12" bestFit="1" customWidth="1"/>
    <col min="81" max="81" width="13" bestFit="1" customWidth="1"/>
    <col min="82" max="82" width="9.5" bestFit="1" customWidth="1"/>
    <col min="83" max="83" width="12" bestFit="1" customWidth="1"/>
  </cols>
  <sheetData>
    <row r="1" spans="1:83" ht="18" customHeight="1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1</v>
      </c>
      <c r="G1" s="1" t="s">
        <v>2</v>
      </c>
      <c r="I1" s="1" t="s">
        <v>4</v>
      </c>
      <c r="J1" s="1" t="s">
        <v>1</v>
      </c>
      <c r="K1" s="1" t="s">
        <v>2</v>
      </c>
      <c r="M1" s="1" t="s">
        <v>5</v>
      </c>
      <c r="N1" s="1" t="s">
        <v>1</v>
      </c>
      <c r="O1" s="1" t="s">
        <v>2</v>
      </c>
      <c r="Q1" s="1" t="s">
        <v>6</v>
      </c>
      <c r="R1" s="1" t="s">
        <v>1</v>
      </c>
      <c r="S1" s="1" t="s">
        <v>2</v>
      </c>
      <c r="U1" s="1" t="s">
        <v>7</v>
      </c>
      <c r="V1" s="1" t="s">
        <v>1</v>
      </c>
      <c r="W1" s="1" t="s">
        <v>2</v>
      </c>
      <c r="Y1" s="1" t="s">
        <v>8</v>
      </c>
      <c r="Z1" s="1" t="s">
        <v>1</v>
      </c>
      <c r="AA1" s="1" t="s">
        <v>2</v>
      </c>
      <c r="AC1" s="1" t="s">
        <v>9</v>
      </c>
      <c r="AD1" s="1" t="s">
        <v>1</v>
      </c>
      <c r="AE1" s="1" t="s">
        <v>2</v>
      </c>
      <c r="AG1" s="1" t="s">
        <v>10</v>
      </c>
      <c r="AH1" s="1" t="s">
        <v>1</v>
      </c>
      <c r="AI1" s="1" t="s">
        <v>2</v>
      </c>
      <c r="AK1" s="1" t="s">
        <v>11</v>
      </c>
      <c r="AL1" s="1" t="s">
        <v>1</v>
      </c>
      <c r="AM1" s="1" t="s">
        <v>2</v>
      </c>
      <c r="AO1" s="1" t="s">
        <v>12</v>
      </c>
      <c r="AP1" s="1" t="s">
        <v>1</v>
      </c>
      <c r="AQ1" s="1" t="s">
        <v>2</v>
      </c>
      <c r="AS1" s="1" t="s">
        <v>13</v>
      </c>
      <c r="AT1" s="1" t="s">
        <v>1</v>
      </c>
      <c r="AU1" s="1" t="s">
        <v>2</v>
      </c>
      <c r="AW1" s="1" t="s">
        <v>14</v>
      </c>
      <c r="AX1" s="1" t="s">
        <v>1</v>
      </c>
      <c r="AY1" s="1" t="s">
        <v>2</v>
      </c>
      <c r="BA1" s="1" t="s">
        <v>15</v>
      </c>
      <c r="BB1" s="1" t="s">
        <v>1</v>
      </c>
      <c r="BC1" s="1" t="s">
        <v>2</v>
      </c>
      <c r="BE1" s="1" t="s">
        <v>16</v>
      </c>
      <c r="BF1" s="1" t="s">
        <v>1</v>
      </c>
      <c r="BG1" s="1" t="s">
        <v>2</v>
      </c>
      <c r="BI1" s="1" t="s">
        <v>17</v>
      </c>
      <c r="BJ1" s="1" t="s">
        <v>1</v>
      </c>
      <c r="BK1" s="1" t="s">
        <v>2</v>
      </c>
      <c r="BM1" s="1" t="s">
        <v>18</v>
      </c>
      <c r="BN1" s="1" t="s">
        <v>1</v>
      </c>
      <c r="BO1" s="1" t="s">
        <v>2</v>
      </c>
      <c r="BQ1" s="1" t="s">
        <v>19</v>
      </c>
      <c r="BR1" s="1" t="s">
        <v>1</v>
      </c>
      <c r="BS1" s="1" t="s">
        <v>2</v>
      </c>
      <c r="BU1" s="3" t="s">
        <v>24</v>
      </c>
      <c r="BV1" s="1" t="s">
        <v>1</v>
      </c>
      <c r="BW1" s="1" t="s">
        <v>2</v>
      </c>
      <c r="BY1" s="3" t="s">
        <v>25</v>
      </c>
      <c r="BZ1" s="1" t="s">
        <v>1</v>
      </c>
      <c r="CA1" s="1" t="s">
        <v>2</v>
      </c>
      <c r="CC1" s="3" t="s">
        <v>26</v>
      </c>
      <c r="CD1" s="1" t="s">
        <v>1</v>
      </c>
      <c r="CE1" s="1" t="s">
        <v>2</v>
      </c>
    </row>
    <row r="2" spans="1:83" x14ac:dyDescent="0.3">
      <c r="A2" s="2">
        <v>1</v>
      </c>
      <c r="B2" s="2">
        <v>1</v>
      </c>
      <c r="C2" s="2">
        <v>0.68230000000000002</v>
      </c>
      <c r="E2" s="2">
        <v>2</v>
      </c>
      <c r="F2" s="2">
        <v>1</v>
      </c>
      <c r="G2" s="2">
        <v>2.6922000000000001</v>
      </c>
      <c r="I2" s="2">
        <v>3</v>
      </c>
      <c r="J2" s="2">
        <v>1</v>
      </c>
      <c r="K2" s="2">
        <v>-0.18490000000000001</v>
      </c>
      <c r="M2" s="2">
        <v>4</v>
      </c>
      <c r="N2" s="2">
        <v>1</v>
      </c>
      <c r="O2" s="2">
        <v>-1.4943</v>
      </c>
      <c r="Q2" s="2">
        <v>5</v>
      </c>
      <c r="R2" s="2">
        <v>1</v>
      </c>
      <c r="S2" s="2">
        <v>-0.28649999999999998</v>
      </c>
      <c r="U2" s="2">
        <v>6</v>
      </c>
      <c r="V2" s="2">
        <v>1</v>
      </c>
      <c r="W2" s="2">
        <v>-2.3527</v>
      </c>
      <c r="Y2" s="2">
        <v>7</v>
      </c>
      <c r="Z2" s="2">
        <v>1</v>
      </c>
      <c r="AA2" s="2">
        <v>-1.3552999999999999</v>
      </c>
      <c r="AC2" s="2">
        <v>8</v>
      </c>
      <c r="AD2" s="2">
        <v>1</v>
      </c>
      <c r="AE2" s="2">
        <v>1.2721</v>
      </c>
      <c r="AG2" s="2">
        <v>9</v>
      </c>
      <c r="AH2" s="2">
        <v>1</v>
      </c>
      <c r="AI2" s="2">
        <v>0.67769999999999997</v>
      </c>
      <c r="AK2" s="2">
        <v>10</v>
      </c>
      <c r="AL2" s="2">
        <v>1</v>
      </c>
      <c r="AM2" s="2">
        <v>0.70169999999999999</v>
      </c>
      <c r="AO2" s="2">
        <v>11</v>
      </c>
      <c r="AP2" s="2">
        <v>1</v>
      </c>
      <c r="AQ2" s="2">
        <v>2.7330999999999999</v>
      </c>
      <c r="AS2" s="2">
        <v>12</v>
      </c>
      <c r="AT2" s="2">
        <v>1</v>
      </c>
      <c r="AU2" s="2">
        <v>1.5299999999999999E-2</v>
      </c>
      <c r="AW2" s="2">
        <v>13</v>
      </c>
      <c r="AX2" s="2">
        <v>1</v>
      </c>
      <c r="AY2" s="2">
        <v>-1.5105999999999999</v>
      </c>
      <c r="BA2" s="2">
        <v>14</v>
      </c>
      <c r="BB2" s="2">
        <v>1</v>
      </c>
      <c r="BC2" s="2">
        <v>-0.29470000000000002</v>
      </c>
      <c r="BE2" s="2">
        <v>15</v>
      </c>
      <c r="BF2" s="2">
        <v>1</v>
      </c>
      <c r="BG2" s="2">
        <v>-2.2414000000000001</v>
      </c>
      <c r="BI2" s="2">
        <v>16</v>
      </c>
      <c r="BJ2" s="2">
        <v>1</v>
      </c>
      <c r="BK2" s="2">
        <v>-1.3176000000000001</v>
      </c>
      <c r="BM2" s="2">
        <v>17</v>
      </c>
      <c r="BN2" s="2">
        <v>1</v>
      </c>
      <c r="BO2" s="2">
        <v>1.2726</v>
      </c>
      <c r="BQ2" s="2">
        <v>18</v>
      </c>
      <c r="BR2" s="2">
        <v>1</v>
      </c>
      <c r="BS2" s="2">
        <v>0.6552</v>
      </c>
      <c r="BU2" t="s">
        <v>21</v>
      </c>
      <c r="BV2" s="2">
        <v>1</v>
      </c>
      <c r="BW2">
        <f>G2+O2+W2+AQ2+AY2+BG2</f>
        <v>-2.1737000000000002</v>
      </c>
      <c r="BY2" t="s">
        <v>22</v>
      </c>
      <c r="BZ2" s="2">
        <v>1</v>
      </c>
      <c r="CA2">
        <f>C2+K2+AE2+AM2+AU2+BO2</f>
        <v>3.7591000000000001</v>
      </c>
      <c r="CC2" t="s">
        <v>23</v>
      </c>
      <c r="CD2" s="2">
        <v>1</v>
      </c>
      <c r="CE2">
        <f>S2+AA2+AI2+BG2+BK2+BS2</f>
        <v>-3.8678999999999997</v>
      </c>
    </row>
    <row r="3" spans="1:83" x14ac:dyDescent="0.3">
      <c r="A3" s="2">
        <v>1</v>
      </c>
      <c r="B3" s="2">
        <v>2</v>
      </c>
      <c r="C3" s="2">
        <v>0.98660000000000003</v>
      </c>
      <c r="E3" s="2">
        <v>2</v>
      </c>
      <c r="F3" s="2">
        <v>2</v>
      </c>
      <c r="G3" s="2">
        <v>3.6009000000000002</v>
      </c>
      <c r="I3" s="2">
        <v>3</v>
      </c>
      <c r="J3" s="2">
        <v>2</v>
      </c>
      <c r="K3" s="2">
        <v>-0.21959999999999999</v>
      </c>
      <c r="M3" s="2">
        <v>4</v>
      </c>
      <c r="N3" s="2">
        <v>2</v>
      </c>
      <c r="O3" s="2">
        <v>-0.48770000000000002</v>
      </c>
      <c r="Q3" s="2">
        <v>5</v>
      </c>
      <c r="R3" s="2">
        <v>2</v>
      </c>
      <c r="S3" s="2">
        <v>0.1103</v>
      </c>
      <c r="U3" s="2">
        <v>6</v>
      </c>
      <c r="V3" s="2">
        <v>2</v>
      </c>
      <c r="W3" s="2">
        <v>-3.2877999999999998</v>
      </c>
      <c r="Y3" s="2">
        <v>7</v>
      </c>
      <c r="Z3" s="2">
        <v>2</v>
      </c>
      <c r="AA3" s="2">
        <v>-1.2088000000000001</v>
      </c>
      <c r="AC3" s="2">
        <v>8</v>
      </c>
      <c r="AD3" s="2">
        <v>2</v>
      </c>
      <c r="AE3" s="2">
        <v>1.1955</v>
      </c>
      <c r="AG3" s="2">
        <v>9</v>
      </c>
      <c r="AH3" s="2">
        <v>2</v>
      </c>
      <c r="AI3" s="2">
        <v>-0.89570000000000005</v>
      </c>
      <c r="AK3" s="2">
        <v>10</v>
      </c>
      <c r="AL3" s="2">
        <v>2</v>
      </c>
      <c r="AM3" s="2">
        <v>1.0152000000000001</v>
      </c>
      <c r="AO3" s="2">
        <v>11</v>
      </c>
      <c r="AP3" s="2">
        <v>2</v>
      </c>
      <c r="AQ3" s="2">
        <v>3.5905</v>
      </c>
      <c r="AS3" s="2">
        <v>12</v>
      </c>
      <c r="AT3" s="2">
        <v>2</v>
      </c>
      <c r="AU3" s="2">
        <v>-3.1699999999999999E-2</v>
      </c>
      <c r="AW3" s="2">
        <v>13</v>
      </c>
      <c r="AX3" s="2">
        <v>2</v>
      </c>
      <c r="AY3" s="2">
        <v>-0.4632</v>
      </c>
      <c r="BA3" s="2">
        <v>14</v>
      </c>
      <c r="BB3" s="2">
        <v>2</v>
      </c>
      <c r="BC3" s="2">
        <v>0.15679999999999999</v>
      </c>
      <c r="BE3" s="2">
        <v>15</v>
      </c>
      <c r="BF3" s="2">
        <v>2</v>
      </c>
      <c r="BG3" s="2">
        <v>-3.2984</v>
      </c>
      <c r="BI3" s="2">
        <v>16</v>
      </c>
      <c r="BJ3" s="2">
        <v>2</v>
      </c>
      <c r="BK3" s="2">
        <v>-1.22</v>
      </c>
      <c r="BM3" s="2">
        <v>17</v>
      </c>
      <c r="BN3" s="2">
        <v>2</v>
      </c>
      <c r="BO3" s="2">
        <v>1.1883999999999999</v>
      </c>
      <c r="BQ3" s="2">
        <v>18</v>
      </c>
      <c r="BR3" s="2">
        <v>2</v>
      </c>
      <c r="BS3" s="2">
        <v>-0.90800000000000003</v>
      </c>
      <c r="BV3" s="2">
        <v>2</v>
      </c>
      <c r="BW3">
        <f t="shared" ref="BW3:BW66" si="0">G3+O3+W3+AQ3+AY3+BG3</f>
        <v>-0.3456999999999999</v>
      </c>
      <c r="BZ3" s="2">
        <v>2</v>
      </c>
      <c r="CA3">
        <f t="shared" ref="CA3:CA66" si="1">C3+K3+AE3+AM3+AU3+BO3</f>
        <v>4.1344000000000003</v>
      </c>
      <c r="CD3" s="2">
        <v>2</v>
      </c>
      <c r="CE3">
        <f t="shared" ref="CE3:CE66" si="2">S3+AA3+AI3+BG3+BK3+BS3</f>
        <v>-7.4206000000000003</v>
      </c>
    </row>
    <row r="4" spans="1:83" x14ac:dyDescent="0.3">
      <c r="A4" s="2">
        <v>1</v>
      </c>
      <c r="B4" s="2">
        <v>3</v>
      </c>
      <c r="C4" s="2">
        <v>1.3124</v>
      </c>
      <c r="E4" s="2">
        <v>2</v>
      </c>
      <c r="F4" s="2">
        <v>3</v>
      </c>
      <c r="G4" s="2">
        <v>3.3965999999999998</v>
      </c>
      <c r="I4" s="2">
        <v>3</v>
      </c>
      <c r="J4" s="2">
        <v>3</v>
      </c>
      <c r="K4" s="2">
        <v>-0.12670000000000001</v>
      </c>
      <c r="M4" s="2">
        <v>4</v>
      </c>
      <c r="N4" s="2">
        <v>3</v>
      </c>
      <c r="O4" s="2">
        <v>0.56689999999999996</v>
      </c>
      <c r="Q4" s="2">
        <v>5</v>
      </c>
      <c r="R4" s="2">
        <v>3</v>
      </c>
      <c r="S4" s="2">
        <v>0.30590000000000001</v>
      </c>
      <c r="U4" s="2">
        <v>6</v>
      </c>
      <c r="V4" s="2">
        <v>3</v>
      </c>
      <c r="W4" s="2">
        <v>-3.4929999999999999</v>
      </c>
      <c r="Y4" s="2">
        <v>7</v>
      </c>
      <c r="Z4" s="2">
        <v>3</v>
      </c>
      <c r="AA4" s="2">
        <v>-1.0112000000000001</v>
      </c>
      <c r="AC4" s="2">
        <v>8</v>
      </c>
      <c r="AD4" s="2">
        <v>3</v>
      </c>
      <c r="AE4" s="2">
        <v>0.87119999999999997</v>
      </c>
      <c r="AG4" s="2">
        <v>9</v>
      </c>
      <c r="AH4" s="2">
        <v>3</v>
      </c>
      <c r="AI4" s="2">
        <v>-1.2251000000000001</v>
      </c>
      <c r="AK4" s="2">
        <v>10</v>
      </c>
      <c r="AL4" s="2">
        <v>3</v>
      </c>
      <c r="AM4" s="2">
        <v>1.1740999999999999</v>
      </c>
      <c r="AO4" s="2">
        <v>11</v>
      </c>
      <c r="AP4" s="2">
        <v>3</v>
      </c>
      <c r="AQ4" s="2">
        <v>3.3203999999999998</v>
      </c>
      <c r="AS4" s="2">
        <v>12</v>
      </c>
      <c r="AT4" s="2">
        <v>3</v>
      </c>
      <c r="AU4" s="2">
        <v>-9.8599999999999993E-2</v>
      </c>
      <c r="AW4" s="2">
        <v>13</v>
      </c>
      <c r="AX4" s="2">
        <v>3</v>
      </c>
      <c r="AY4" s="2">
        <v>0.52859999999999996</v>
      </c>
      <c r="BA4" s="2">
        <v>14</v>
      </c>
      <c r="BB4" s="2">
        <v>3</v>
      </c>
      <c r="BC4" s="2">
        <v>0.34420000000000001</v>
      </c>
      <c r="BE4" s="2">
        <v>15</v>
      </c>
      <c r="BF4" s="2">
        <v>3</v>
      </c>
      <c r="BG4" s="2">
        <v>-3.532</v>
      </c>
      <c r="BI4" s="2">
        <v>16</v>
      </c>
      <c r="BJ4" s="2">
        <v>3</v>
      </c>
      <c r="BK4" s="2">
        <v>-0.98660000000000003</v>
      </c>
      <c r="BM4" s="2">
        <v>17</v>
      </c>
      <c r="BN4" s="2">
        <v>3</v>
      </c>
      <c r="BO4" s="2">
        <v>0.90649999999999997</v>
      </c>
      <c r="BQ4" s="2">
        <v>18</v>
      </c>
      <c r="BR4" s="2">
        <v>3</v>
      </c>
      <c r="BS4" s="2">
        <v>-1.1623000000000001</v>
      </c>
      <c r="BV4" s="2">
        <v>3</v>
      </c>
      <c r="BW4">
        <f t="shared" si="0"/>
        <v>0.78749999999999964</v>
      </c>
      <c r="BZ4" s="2">
        <v>3</v>
      </c>
      <c r="CA4">
        <f t="shared" si="1"/>
        <v>4.0388999999999999</v>
      </c>
      <c r="CD4" s="2">
        <v>3</v>
      </c>
      <c r="CE4">
        <f t="shared" si="2"/>
        <v>-7.6113000000000008</v>
      </c>
    </row>
    <row r="5" spans="1:83" x14ac:dyDescent="0.3">
      <c r="A5" s="2">
        <v>1</v>
      </c>
      <c r="B5" s="2">
        <v>4</v>
      </c>
      <c r="C5" s="2">
        <v>1.2706</v>
      </c>
      <c r="E5" s="2">
        <v>2</v>
      </c>
      <c r="F5" s="2">
        <v>4</v>
      </c>
      <c r="G5" s="2">
        <v>2.1214</v>
      </c>
      <c r="I5" s="2">
        <v>3</v>
      </c>
      <c r="J5" s="2">
        <v>4</v>
      </c>
      <c r="K5" s="2">
        <v>0.2165</v>
      </c>
      <c r="M5" s="2">
        <v>4</v>
      </c>
      <c r="N5" s="2">
        <v>4</v>
      </c>
      <c r="O5" s="2">
        <v>1.3278000000000001</v>
      </c>
      <c r="Q5" s="2">
        <v>5</v>
      </c>
      <c r="R5" s="2">
        <v>4</v>
      </c>
      <c r="S5" s="2">
        <v>6.1800000000000001E-2</v>
      </c>
      <c r="U5" s="2">
        <v>6</v>
      </c>
      <c r="V5" s="2">
        <v>4</v>
      </c>
      <c r="W5" s="2">
        <v>-2.7606000000000002</v>
      </c>
      <c r="Y5" s="2">
        <v>7</v>
      </c>
      <c r="Z5" s="2">
        <v>4</v>
      </c>
      <c r="AA5" s="2">
        <v>-0.62709999999999999</v>
      </c>
      <c r="AC5" s="2">
        <v>8</v>
      </c>
      <c r="AD5" s="2">
        <v>4</v>
      </c>
      <c r="AE5" s="2">
        <v>-0.58009999999999995</v>
      </c>
      <c r="AG5" s="2">
        <v>9</v>
      </c>
      <c r="AH5" s="2">
        <v>4</v>
      </c>
      <c r="AI5" s="2">
        <v>-1.1812</v>
      </c>
      <c r="AK5" s="2">
        <v>10</v>
      </c>
      <c r="AL5" s="2">
        <v>4</v>
      </c>
      <c r="AM5" s="2">
        <v>1.34</v>
      </c>
      <c r="AO5" s="2">
        <v>11</v>
      </c>
      <c r="AP5" s="2">
        <v>4</v>
      </c>
      <c r="AQ5" s="2">
        <v>2.1335999999999999</v>
      </c>
      <c r="AS5" s="2">
        <v>12</v>
      </c>
      <c r="AT5" s="2">
        <v>4</v>
      </c>
      <c r="AU5" s="2">
        <v>-3.3700000000000001E-2</v>
      </c>
      <c r="AW5" s="2">
        <v>13</v>
      </c>
      <c r="AX5" s="2">
        <v>4</v>
      </c>
      <c r="AY5" s="2">
        <v>1.3584000000000001</v>
      </c>
      <c r="BA5" s="2">
        <v>14</v>
      </c>
      <c r="BB5" s="2">
        <v>4</v>
      </c>
      <c r="BC5" s="2">
        <v>-1.0200000000000001E-2</v>
      </c>
      <c r="BE5" s="2">
        <v>15</v>
      </c>
      <c r="BF5" s="2">
        <v>4</v>
      </c>
      <c r="BG5" s="2">
        <v>-2.6749999999999998</v>
      </c>
      <c r="BI5" s="2">
        <v>16</v>
      </c>
      <c r="BJ5" s="2">
        <v>4</v>
      </c>
      <c r="BK5" s="2">
        <v>-0.64749999999999996</v>
      </c>
      <c r="BM5" s="2">
        <v>17</v>
      </c>
      <c r="BN5" s="2">
        <v>4</v>
      </c>
      <c r="BO5" s="2">
        <v>-0.62609999999999999</v>
      </c>
      <c r="BQ5" s="2">
        <v>18</v>
      </c>
      <c r="BR5" s="2">
        <v>4</v>
      </c>
      <c r="BS5" s="2">
        <v>-1.2451000000000001</v>
      </c>
      <c r="BV5" s="2">
        <v>4</v>
      </c>
      <c r="BW5">
        <f t="shared" si="0"/>
        <v>1.5056000000000003</v>
      </c>
      <c r="BZ5" s="2">
        <v>4</v>
      </c>
      <c r="CA5">
        <f t="shared" si="1"/>
        <v>1.5871999999999997</v>
      </c>
      <c r="CD5" s="2">
        <v>4</v>
      </c>
      <c r="CE5">
        <f t="shared" si="2"/>
        <v>-6.3140999999999998</v>
      </c>
    </row>
    <row r="6" spans="1:83" x14ac:dyDescent="0.3">
      <c r="A6" s="2">
        <v>1</v>
      </c>
      <c r="B6" s="2">
        <v>5</v>
      </c>
      <c r="C6" s="2">
        <v>1.2587999999999999</v>
      </c>
      <c r="E6" s="2">
        <v>2</v>
      </c>
      <c r="F6" s="2">
        <v>5</v>
      </c>
      <c r="G6" s="2">
        <v>0.62870000000000004</v>
      </c>
      <c r="I6" s="2">
        <v>3</v>
      </c>
      <c r="J6" s="2">
        <v>5</v>
      </c>
      <c r="K6" s="2">
        <v>0.65210000000000001</v>
      </c>
      <c r="M6" s="2">
        <v>4</v>
      </c>
      <c r="N6" s="2">
        <v>5</v>
      </c>
      <c r="O6" s="2">
        <v>2.7484999999999999</v>
      </c>
      <c r="Q6" s="2">
        <v>5</v>
      </c>
      <c r="R6" s="2">
        <v>5</v>
      </c>
      <c r="S6" s="2">
        <v>-0.25330000000000003</v>
      </c>
      <c r="U6" s="2">
        <v>6</v>
      </c>
      <c r="V6" s="2">
        <v>5</v>
      </c>
      <c r="W6" s="2">
        <v>-1.4994000000000001</v>
      </c>
      <c r="Y6" s="2">
        <v>7</v>
      </c>
      <c r="Z6" s="2">
        <v>5</v>
      </c>
      <c r="AA6" s="2">
        <v>-0.25640000000000002</v>
      </c>
      <c r="AC6" s="2">
        <v>8</v>
      </c>
      <c r="AD6" s="2">
        <v>5</v>
      </c>
      <c r="AE6" s="2">
        <v>-2.2433999999999998</v>
      </c>
      <c r="AG6" s="2">
        <v>9</v>
      </c>
      <c r="AH6" s="2">
        <v>5</v>
      </c>
      <c r="AI6" s="2">
        <v>-1.2665</v>
      </c>
      <c r="AK6" s="2">
        <v>10</v>
      </c>
      <c r="AL6" s="2">
        <v>5</v>
      </c>
      <c r="AM6" s="2">
        <v>1.3093999999999999</v>
      </c>
      <c r="AO6" s="2">
        <v>11</v>
      </c>
      <c r="AP6" s="2">
        <v>5</v>
      </c>
      <c r="AQ6" s="2">
        <v>0.68379999999999996</v>
      </c>
      <c r="AS6" s="2">
        <v>12</v>
      </c>
      <c r="AT6" s="2">
        <v>5</v>
      </c>
      <c r="AU6" s="2">
        <v>-8.48E-2</v>
      </c>
      <c r="AW6" s="2">
        <v>13</v>
      </c>
      <c r="AX6" s="2">
        <v>5</v>
      </c>
      <c r="AY6" s="2">
        <v>2.7284999999999999</v>
      </c>
      <c r="BA6" s="2">
        <v>14</v>
      </c>
      <c r="BB6" s="2">
        <v>5</v>
      </c>
      <c r="BC6" s="2">
        <v>-0.12609999999999999</v>
      </c>
      <c r="BE6" s="2">
        <v>15</v>
      </c>
      <c r="BF6" s="2">
        <v>5</v>
      </c>
      <c r="BG6" s="2">
        <v>-1.5744</v>
      </c>
      <c r="BI6" s="2">
        <v>16</v>
      </c>
      <c r="BJ6" s="2">
        <v>5</v>
      </c>
      <c r="BK6" s="2">
        <v>-0.27529999999999999</v>
      </c>
      <c r="BM6" s="2">
        <v>17</v>
      </c>
      <c r="BN6" s="2">
        <v>5</v>
      </c>
      <c r="BO6" s="2">
        <v>-2.2734999999999999</v>
      </c>
      <c r="BQ6" s="2">
        <v>18</v>
      </c>
      <c r="BR6" s="2">
        <v>5</v>
      </c>
      <c r="BS6" s="2">
        <v>-1.3027</v>
      </c>
      <c r="BV6" s="2">
        <v>5</v>
      </c>
      <c r="BW6">
        <f t="shared" si="0"/>
        <v>3.7157000000000009</v>
      </c>
      <c r="BZ6" s="2">
        <v>5</v>
      </c>
      <c r="CA6">
        <f t="shared" si="1"/>
        <v>-1.3814</v>
      </c>
      <c r="CD6" s="2">
        <v>5</v>
      </c>
      <c r="CE6">
        <f t="shared" si="2"/>
        <v>-4.9286000000000003</v>
      </c>
    </row>
    <row r="7" spans="1:83" x14ac:dyDescent="0.3">
      <c r="A7" s="2">
        <v>1</v>
      </c>
      <c r="B7" s="2">
        <v>6</v>
      </c>
      <c r="C7" s="2">
        <v>1.1883999999999999</v>
      </c>
      <c r="E7" s="2">
        <v>2</v>
      </c>
      <c r="F7" s="2">
        <v>6</v>
      </c>
      <c r="G7" s="2">
        <v>-0.89829999999999999</v>
      </c>
      <c r="I7" s="2">
        <v>3</v>
      </c>
      <c r="J7" s="2">
        <v>6</v>
      </c>
      <c r="K7" s="2">
        <v>1.028</v>
      </c>
      <c r="M7" s="2">
        <v>4</v>
      </c>
      <c r="N7" s="2">
        <v>6</v>
      </c>
      <c r="O7" s="2">
        <v>3.5895000000000001</v>
      </c>
      <c r="Q7" s="2">
        <v>5</v>
      </c>
      <c r="R7" s="2">
        <v>6</v>
      </c>
      <c r="S7" s="2">
        <v>-0.16089999999999999</v>
      </c>
      <c r="U7" s="2">
        <v>6</v>
      </c>
      <c r="V7" s="2">
        <v>6</v>
      </c>
      <c r="W7" s="2">
        <v>-0.43719999999999998</v>
      </c>
      <c r="Y7" s="2">
        <v>7</v>
      </c>
      <c r="Z7" s="2">
        <v>6</v>
      </c>
      <c r="AA7" s="2">
        <v>5.11E-2</v>
      </c>
      <c r="AC7" s="2">
        <v>8</v>
      </c>
      <c r="AD7" s="2">
        <v>6</v>
      </c>
      <c r="AE7" s="2">
        <v>-3.3546999999999998</v>
      </c>
      <c r="AG7" s="2">
        <v>9</v>
      </c>
      <c r="AH7" s="2">
        <v>6</v>
      </c>
      <c r="AI7" s="2">
        <v>-1.2885</v>
      </c>
      <c r="AK7" s="2">
        <v>10</v>
      </c>
      <c r="AL7" s="2">
        <v>6</v>
      </c>
      <c r="AM7" s="2">
        <v>1.1628000000000001</v>
      </c>
      <c r="AO7" s="2">
        <v>11</v>
      </c>
      <c r="AP7" s="2">
        <v>6</v>
      </c>
      <c r="AQ7" s="2">
        <v>-0.88959999999999995</v>
      </c>
      <c r="AS7" s="2">
        <v>12</v>
      </c>
      <c r="AT7" s="2">
        <v>6</v>
      </c>
      <c r="AU7" s="2">
        <v>0.25230000000000002</v>
      </c>
      <c r="AW7" s="2">
        <v>13</v>
      </c>
      <c r="AX7" s="2">
        <v>6</v>
      </c>
      <c r="AY7" s="2">
        <v>3.6366999999999998</v>
      </c>
      <c r="BA7" s="2">
        <v>14</v>
      </c>
      <c r="BB7" s="2">
        <v>6</v>
      </c>
      <c r="BC7" s="2">
        <v>-0.2324</v>
      </c>
      <c r="BE7" s="2">
        <v>15</v>
      </c>
      <c r="BF7" s="2">
        <v>6</v>
      </c>
      <c r="BG7" s="2">
        <v>-0.39629999999999999</v>
      </c>
      <c r="BI7" s="2">
        <v>16</v>
      </c>
      <c r="BJ7" s="2">
        <v>6</v>
      </c>
      <c r="BK7" s="2">
        <v>5.8700000000000002E-2</v>
      </c>
      <c r="BM7" s="2">
        <v>17</v>
      </c>
      <c r="BN7" s="2">
        <v>6</v>
      </c>
      <c r="BO7" s="2">
        <v>-3.2835999999999999</v>
      </c>
      <c r="BQ7" s="2">
        <v>18</v>
      </c>
      <c r="BR7" s="2">
        <v>6</v>
      </c>
      <c r="BS7" s="2">
        <v>-1.2343</v>
      </c>
      <c r="BV7" s="2">
        <v>6</v>
      </c>
      <c r="BW7">
        <f t="shared" si="0"/>
        <v>4.6048</v>
      </c>
      <c r="BZ7" s="2">
        <v>6</v>
      </c>
      <c r="CA7">
        <f t="shared" si="1"/>
        <v>-3.0067999999999993</v>
      </c>
      <c r="CD7" s="2">
        <v>6</v>
      </c>
      <c r="CE7">
        <f t="shared" si="2"/>
        <v>-2.9702000000000002</v>
      </c>
    </row>
    <row r="8" spans="1:83" x14ac:dyDescent="0.3">
      <c r="A8" s="2">
        <v>1</v>
      </c>
      <c r="B8" s="2">
        <v>7</v>
      </c>
      <c r="C8" s="2">
        <v>0.83650000000000002</v>
      </c>
      <c r="E8" s="2">
        <v>2</v>
      </c>
      <c r="F8" s="2">
        <v>7</v>
      </c>
      <c r="G8" s="2">
        <v>-1.2675000000000001</v>
      </c>
      <c r="I8" s="2">
        <v>3</v>
      </c>
      <c r="J8" s="2">
        <v>7</v>
      </c>
      <c r="K8" s="2">
        <v>1.1388</v>
      </c>
      <c r="M8" s="2">
        <v>4</v>
      </c>
      <c r="N8" s="2">
        <v>7</v>
      </c>
      <c r="O8" s="2">
        <v>3.3414000000000001</v>
      </c>
      <c r="Q8" s="2">
        <v>5</v>
      </c>
      <c r="R8" s="2">
        <v>7</v>
      </c>
      <c r="S8" s="2">
        <v>-5.4600000000000003E-2</v>
      </c>
      <c r="U8" s="2">
        <v>6</v>
      </c>
      <c r="V8" s="2">
        <v>7</v>
      </c>
      <c r="W8" s="2">
        <v>0.61380000000000001</v>
      </c>
      <c r="Y8" s="2">
        <v>7</v>
      </c>
      <c r="Z8" s="2">
        <v>7</v>
      </c>
      <c r="AA8" s="2">
        <v>0.41420000000000001</v>
      </c>
      <c r="AC8" s="2">
        <v>8</v>
      </c>
      <c r="AD8" s="2">
        <v>7</v>
      </c>
      <c r="AE8" s="2">
        <v>-3.4998</v>
      </c>
      <c r="AG8" s="2">
        <v>9</v>
      </c>
      <c r="AH8" s="2">
        <v>7</v>
      </c>
      <c r="AI8" s="2">
        <v>-1.0224</v>
      </c>
      <c r="AK8" s="2">
        <v>10</v>
      </c>
      <c r="AL8" s="2">
        <v>7</v>
      </c>
      <c r="AM8" s="2">
        <v>0.85740000000000005</v>
      </c>
      <c r="AO8" s="2">
        <v>11</v>
      </c>
      <c r="AP8" s="2">
        <v>7</v>
      </c>
      <c r="AQ8" s="2">
        <v>-1.2701</v>
      </c>
      <c r="AS8" s="2">
        <v>12</v>
      </c>
      <c r="AT8" s="2">
        <v>7</v>
      </c>
      <c r="AU8" s="2">
        <v>1.0367</v>
      </c>
      <c r="AW8" s="2">
        <v>13</v>
      </c>
      <c r="AX8" s="2">
        <v>7</v>
      </c>
      <c r="AY8" s="2">
        <v>3.2551000000000001</v>
      </c>
      <c r="BA8" s="2">
        <v>14</v>
      </c>
      <c r="BB8" s="2">
        <v>7</v>
      </c>
      <c r="BC8" s="2">
        <v>-0.121</v>
      </c>
      <c r="BE8" s="2">
        <v>15</v>
      </c>
      <c r="BF8" s="2">
        <v>7</v>
      </c>
      <c r="BG8" s="2">
        <v>0.39529999999999998</v>
      </c>
      <c r="BI8" s="2">
        <v>16</v>
      </c>
      <c r="BJ8" s="2">
        <v>7</v>
      </c>
      <c r="BK8" s="2">
        <v>0.32890000000000003</v>
      </c>
      <c r="BM8" s="2">
        <v>17</v>
      </c>
      <c r="BN8" s="2">
        <v>7</v>
      </c>
      <c r="BO8" s="2">
        <v>-3.5802999999999998</v>
      </c>
      <c r="BQ8" s="2">
        <v>18</v>
      </c>
      <c r="BR8" s="2">
        <v>7</v>
      </c>
      <c r="BS8" s="2">
        <v>-1.0729</v>
      </c>
      <c r="BV8" s="2">
        <v>7</v>
      </c>
      <c r="BW8">
        <f t="shared" si="0"/>
        <v>5.0679999999999996</v>
      </c>
      <c r="BZ8" s="2">
        <v>7</v>
      </c>
      <c r="CA8">
        <f t="shared" si="1"/>
        <v>-3.2106999999999997</v>
      </c>
      <c r="CD8" s="2">
        <v>7</v>
      </c>
      <c r="CE8">
        <f t="shared" si="2"/>
        <v>-1.0114999999999998</v>
      </c>
    </row>
    <row r="9" spans="1:83" x14ac:dyDescent="0.3">
      <c r="A9" s="2">
        <v>1</v>
      </c>
      <c r="B9" s="2">
        <v>8</v>
      </c>
      <c r="C9" s="2">
        <v>-0.57040000000000002</v>
      </c>
      <c r="E9" s="2">
        <v>2</v>
      </c>
      <c r="F9" s="2">
        <v>8</v>
      </c>
      <c r="G9" s="2">
        <v>-1.1597999999999999</v>
      </c>
      <c r="I9" s="2">
        <v>3</v>
      </c>
      <c r="J9" s="2">
        <v>8</v>
      </c>
      <c r="K9" s="2">
        <v>1.3976999999999999</v>
      </c>
      <c r="M9" s="2">
        <v>4</v>
      </c>
      <c r="N9" s="2">
        <v>8</v>
      </c>
      <c r="O9" s="2">
        <v>2.1827000000000001</v>
      </c>
      <c r="Q9" s="2">
        <v>5</v>
      </c>
      <c r="R9" s="2">
        <v>8</v>
      </c>
      <c r="S9" s="2">
        <v>0.19409999999999999</v>
      </c>
      <c r="U9" s="2">
        <v>6</v>
      </c>
      <c r="V9" s="2">
        <v>8</v>
      </c>
      <c r="W9" s="2">
        <v>1.3809</v>
      </c>
      <c r="Y9" s="2">
        <v>7</v>
      </c>
      <c r="Z9" s="2">
        <v>8</v>
      </c>
      <c r="AA9" s="2">
        <v>5.4600000000000003E-2</v>
      </c>
      <c r="AC9" s="2">
        <v>8</v>
      </c>
      <c r="AD9" s="2">
        <v>8</v>
      </c>
      <c r="AE9" s="2">
        <v>-2.6686999999999999</v>
      </c>
      <c r="AG9" s="2">
        <v>9</v>
      </c>
      <c r="AH9" s="2">
        <v>8</v>
      </c>
      <c r="AI9" s="2">
        <v>-0.622</v>
      </c>
      <c r="AK9" s="2">
        <v>10</v>
      </c>
      <c r="AL9" s="2">
        <v>8</v>
      </c>
      <c r="AM9" s="2">
        <v>-0.57909999999999995</v>
      </c>
      <c r="AO9" s="2">
        <v>11</v>
      </c>
      <c r="AP9" s="2">
        <v>8</v>
      </c>
      <c r="AQ9" s="2">
        <v>-1.2159</v>
      </c>
      <c r="AS9" s="2">
        <v>12</v>
      </c>
      <c r="AT9" s="2">
        <v>8</v>
      </c>
      <c r="AU9" s="2">
        <v>2.1924000000000001</v>
      </c>
      <c r="AW9" s="2">
        <v>13</v>
      </c>
      <c r="AX9" s="2">
        <v>8</v>
      </c>
      <c r="AY9" s="2">
        <v>2.2082000000000002</v>
      </c>
      <c r="BA9" s="2">
        <v>14</v>
      </c>
      <c r="BB9" s="2">
        <v>8</v>
      </c>
      <c r="BC9" s="2">
        <v>0.29010000000000002</v>
      </c>
      <c r="BE9" s="2">
        <v>15</v>
      </c>
      <c r="BF9" s="2">
        <v>8</v>
      </c>
      <c r="BG9" s="2">
        <v>1.5815999999999999</v>
      </c>
      <c r="BI9" s="2">
        <v>16</v>
      </c>
      <c r="BJ9" s="2">
        <v>8</v>
      </c>
      <c r="BK9" s="2">
        <v>0.10780000000000001</v>
      </c>
      <c r="BM9" s="2">
        <v>17</v>
      </c>
      <c r="BN9" s="2">
        <v>8</v>
      </c>
      <c r="BO9" s="2">
        <v>-2.5345</v>
      </c>
      <c r="BQ9" s="2">
        <v>18</v>
      </c>
      <c r="BR9" s="2">
        <v>8</v>
      </c>
      <c r="BS9" s="2">
        <v>-0.57599999999999996</v>
      </c>
      <c r="BV9" s="2">
        <v>8</v>
      </c>
      <c r="BW9">
        <f t="shared" si="0"/>
        <v>4.9777000000000005</v>
      </c>
      <c r="BZ9" s="2">
        <v>8</v>
      </c>
      <c r="CA9">
        <f t="shared" si="1"/>
        <v>-2.7625999999999995</v>
      </c>
      <c r="CD9" s="2">
        <v>8</v>
      </c>
      <c r="CE9">
        <f t="shared" si="2"/>
        <v>0.74010000000000009</v>
      </c>
    </row>
    <row r="10" spans="1:83" x14ac:dyDescent="0.3">
      <c r="A10" s="2">
        <v>1</v>
      </c>
      <c r="B10" s="2">
        <v>9</v>
      </c>
      <c r="C10" s="2">
        <v>-2.2168999999999999</v>
      </c>
      <c r="E10" s="2">
        <v>2</v>
      </c>
      <c r="F10" s="2">
        <v>9</v>
      </c>
      <c r="G10" s="2">
        <v>-1.2506999999999999</v>
      </c>
      <c r="I10" s="2">
        <v>3</v>
      </c>
      <c r="J10" s="2">
        <v>9</v>
      </c>
      <c r="K10" s="2">
        <v>1.3359000000000001</v>
      </c>
      <c r="M10" s="2">
        <v>4</v>
      </c>
      <c r="N10" s="2">
        <v>9</v>
      </c>
      <c r="O10" s="2">
        <v>0.69089999999999996</v>
      </c>
      <c r="Q10" s="2">
        <v>5</v>
      </c>
      <c r="R10" s="2">
        <v>9</v>
      </c>
      <c r="S10" s="2">
        <v>0.72060000000000002</v>
      </c>
      <c r="U10" s="2">
        <v>6</v>
      </c>
      <c r="V10" s="2">
        <v>9</v>
      </c>
      <c r="W10" s="2">
        <v>2.6846999999999999</v>
      </c>
      <c r="Y10" s="2">
        <v>7</v>
      </c>
      <c r="Z10" s="2">
        <v>9</v>
      </c>
      <c r="AA10" s="2">
        <v>-0.25230000000000002</v>
      </c>
      <c r="AC10" s="2">
        <v>8</v>
      </c>
      <c r="AD10" s="2">
        <v>9</v>
      </c>
      <c r="AE10" s="2">
        <v>-1.5703</v>
      </c>
      <c r="AG10" s="2">
        <v>9</v>
      </c>
      <c r="AH10" s="2">
        <v>9</v>
      </c>
      <c r="AI10" s="2">
        <v>-0.28039999999999998</v>
      </c>
      <c r="AK10" s="2">
        <v>10</v>
      </c>
      <c r="AL10" s="2">
        <v>9</v>
      </c>
      <c r="AM10" s="2">
        <v>-2.2423999999999999</v>
      </c>
      <c r="AO10" s="2">
        <v>11</v>
      </c>
      <c r="AP10" s="2">
        <v>9</v>
      </c>
      <c r="AQ10" s="2">
        <v>-1.2369000000000001</v>
      </c>
      <c r="AS10" s="2">
        <v>12</v>
      </c>
      <c r="AT10" s="2">
        <v>9</v>
      </c>
      <c r="AU10" s="2">
        <v>2.3961000000000001</v>
      </c>
      <c r="AW10" s="2">
        <v>13</v>
      </c>
      <c r="AX10" s="2">
        <v>9</v>
      </c>
      <c r="AY10" s="2">
        <v>0.77270000000000005</v>
      </c>
      <c r="BA10" s="2">
        <v>14</v>
      </c>
      <c r="BB10" s="2">
        <v>9</v>
      </c>
      <c r="BC10" s="2">
        <v>0.7762</v>
      </c>
      <c r="BE10" s="2">
        <v>15</v>
      </c>
      <c r="BF10" s="2">
        <v>9</v>
      </c>
      <c r="BG10" s="2">
        <v>2.7246000000000001</v>
      </c>
      <c r="BI10" s="2">
        <v>16</v>
      </c>
      <c r="BJ10" s="2">
        <v>9</v>
      </c>
      <c r="BK10" s="2">
        <v>-0.11849999999999999</v>
      </c>
      <c r="BM10" s="2">
        <v>17</v>
      </c>
      <c r="BN10" s="2">
        <v>9</v>
      </c>
      <c r="BO10" s="2">
        <v>-1.5719000000000001</v>
      </c>
      <c r="BQ10" s="2">
        <v>18</v>
      </c>
      <c r="BR10" s="2">
        <v>9</v>
      </c>
      <c r="BS10" s="2">
        <v>-0.27829999999999999</v>
      </c>
      <c r="BV10" s="2">
        <v>9</v>
      </c>
      <c r="BW10">
        <f t="shared" si="0"/>
        <v>4.3853</v>
      </c>
      <c r="BZ10" s="2">
        <v>9</v>
      </c>
      <c r="CA10">
        <f t="shared" si="1"/>
        <v>-3.8694999999999995</v>
      </c>
      <c r="CD10" s="2">
        <v>9</v>
      </c>
      <c r="CE10">
        <f t="shared" si="2"/>
        <v>2.5156999999999998</v>
      </c>
    </row>
    <row r="11" spans="1:83" x14ac:dyDescent="0.3">
      <c r="A11" s="2">
        <v>1</v>
      </c>
      <c r="B11" s="2">
        <v>10</v>
      </c>
      <c r="C11" s="2">
        <v>-3.3254999999999999</v>
      </c>
      <c r="E11" s="2">
        <v>2</v>
      </c>
      <c r="F11" s="2">
        <v>10</v>
      </c>
      <c r="G11" s="2">
        <v>-1.2803</v>
      </c>
      <c r="I11" s="2">
        <v>3</v>
      </c>
      <c r="J11" s="2">
        <v>10</v>
      </c>
      <c r="K11" s="2">
        <v>1.1368</v>
      </c>
      <c r="M11" s="2">
        <v>4</v>
      </c>
      <c r="N11" s="2">
        <v>10</v>
      </c>
      <c r="O11" s="2">
        <v>-0.95389999999999997</v>
      </c>
      <c r="Q11" s="2">
        <v>5</v>
      </c>
      <c r="R11" s="2">
        <v>10</v>
      </c>
      <c r="S11" s="2">
        <v>0.9647</v>
      </c>
      <c r="U11" s="2">
        <v>6</v>
      </c>
      <c r="V11" s="2">
        <v>10</v>
      </c>
      <c r="W11" s="2">
        <v>3.6375999999999999</v>
      </c>
      <c r="Y11" s="2">
        <v>7</v>
      </c>
      <c r="Z11" s="2">
        <v>10</v>
      </c>
      <c r="AA11" s="2">
        <v>-0.16650000000000001</v>
      </c>
      <c r="AC11" s="2">
        <v>8</v>
      </c>
      <c r="AD11" s="2">
        <v>10</v>
      </c>
      <c r="AE11" s="2">
        <v>-0.41930000000000001</v>
      </c>
      <c r="AG11" s="2">
        <v>9</v>
      </c>
      <c r="AH11" s="2">
        <v>10</v>
      </c>
      <c r="AI11" s="2">
        <v>0.1552</v>
      </c>
      <c r="AK11" s="2">
        <v>10</v>
      </c>
      <c r="AL11" s="2">
        <v>10</v>
      </c>
      <c r="AM11" s="2">
        <v>-3.3138999999999998</v>
      </c>
      <c r="AO11" s="2">
        <v>11</v>
      </c>
      <c r="AP11" s="2">
        <v>10</v>
      </c>
      <c r="AQ11" s="2">
        <v>-1.2991999999999999</v>
      </c>
      <c r="AS11" s="2">
        <v>12</v>
      </c>
      <c r="AT11" s="2">
        <v>10</v>
      </c>
      <c r="AU11" s="2">
        <v>2.3220999999999998</v>
      </c>
      <c r="AW11" s="2">
        <v>13</v>
      </c>
      <c r="AX11" s="2">
        <v>10</v>
      </c>
      <c r="AY11" s="2">
        <v>-0.98709999999999998</v>
      </c>
      <c r="BA11" s="2">
        <v>14</v>
      </c>
      <c r="BB11" s="2">
        <v>10</v>
      </c>
      <c r="BC11" s="2">
        <v>0.90539999999999998</v>
      </c>
      <c r="BE11" s="2">
        <v>15</v>
      </c>
      <c r="BF11" s="2">
        <v>10</v>
      </c>
      <c r="BG11" s="2">
        <v>3.5182000000000002</v>
      </c>
      <c r="BI11" s="2">
        <v>16</v>
      </c>
      <c r="BJ11" s="2">
        <v>10</v>
      </c>
      <c r="BK11" s="2">
        <v>-0.24410000000000001</v>
      </c>
      <c r="BM11" s="2">
        <v>17</v>
      </c>
      <c r="BN11" s="2">
        <v>10</v>
      </c>
      <c r="BO11" s="2">
        <v>-0.48770000000000002</v>
      </c>
      <c r="BQ11" s="2">
        <v>18</v>
      </c>
      <c r="BR11" s="2">
        <v>10</v>
      </c>
      <c r="BS11" s="2">
        <v>0.14660000000000001</v>
      </c>
      <c r="BV11" s="2">
        <v>10</v>
      </c>
      <c r="BW11">
        <f t="shared" si="0"/>
        <v>2.6353000000000004</v>
      </c>
      <c r="BZ11" s="2">
        <v>10</v>
      </c>
      <c r="CA11">
        <f t="shared" si="1"/>
        <v>-4.0874999999999995</v>
      </c>
      <c r="CD11" s="2">
        <v>10</v>
      </c>
      <c r="CE11">
        <f t="shared" si="2"/>
        <v>4.3741000000000003</v>
      </c>
    </row>
    <row r="12" spans="1:83" x14ac:dyDescent="0.3">
      <c r="A12" s="2">
        <v>1</v>
      </c>
      <c r="B12" s="2">
        <v>11</v>
      </c>
      <c r="C12" s="2">
        <v>-3.5261999999999998</v>
      </c>
      <c r="E12" s="2">
        <v>2</v>
      </c>
      <c r="F12" s="2">
        <v>11</v>
      </c>
      <c r="G12" s="2">
        <v>-0.99680000000000002</v>
      </c>
      <c r="I12" s="2">
        <v>3</v>
      </c>
      <c r="J12" s="2">
        <v>11</v>
      </c>
      <c r="K12" s="2">
        <v>0.90539999999999998</v>
      </c>
      <c r="M12" s="2">
        <v>4</v>
      </c>
      <c r="N12" s="2">
        <v>11</v>
      </c>
      <c r="O12" s="2">
        <v>-1.1812</v>
      </c>
      <c r="Q12" s="2">
        <v>5</v>
      </c>
      <c r="R12" s="2">
        <v>11</v>
      </c>
      <c r="S12" s="2">
        <v>1.2512000000000001</v>
      </c>
      <c r="U12" s="2">
        <v>6</v>
      </c>
      <c r="V12" s="2">
        <v>11</v>
      </c>
      <c r="W12" s="2">
        <v>3.3254999999999999</v>
      </c>
      <c r="Y12" s="2">
        <v>7</v>
      </c>
      <c r="Z12" s="2">
        <v>11</v>
      </c>
      <c r="AA12" s="2">
        <v>-6.7900000000000002E-2</v>
      </c>
      <c r="AC12" s="2">
        <v>8</v>
      </c>
      <c r="AD12" s="2">
        <v>11</v>
      </c>
      <c r="AE12" s="2">
        <v>0.60060000000000002</v>
      </c>
      <c r="AG12" s="2">
        <v>9</v>
      </c>
      <c r="AH12" s="2">
        <v>11</v>
      </c>
      <c r="AI12" s="2">
        <v>0.29820000000000002</v>
      </c>
      <c r="AK12" s="2">
        <v>10</v>
      </c>
      <c r="AL12" s="2">
        <v>11</v>
      </c>
      <c r="AM12" s="2">
        <v>-3.5554000000000001</v>
      </c>
      <c r="AO12" s="2">
        <v>11</v>
      </c>
      <c r="AP12" s="2">
        <v>11</v>
      </c>
      <c r="AQ12" s="2">
        <v>-1.0152000000000001</v>
      </c>
      <c r="AS12" s="2">
        <v>12</v>
      </c>
      <c r="AT12" s="2">
        <v>11</v>
      </c>
      <c r="AU12" s="2">
        <v>1.9037999999999999</v>
      </c>
      <c r="AW12" s="2">
        <v>13</v>
      </c>
      <c r="AX12" s="2">
        <v>11</v>
      </c>
      <c r="AY12" s="2">
        <v>-1.1883999999999999</v>
      </c>
      <c r="BA12" s="2">
        <v>14</v>
      </c>
      <c r="BB12" s="2">
        <v>11</v>
      </c>
      <c r="BC12" s="2">
        <v>1.2941</v>
      </c>
      <c r="BE12" s="2">
        <v>15</v>
      </c>
      <c r="BF12" s="2">
        <v>11</v>
      </c>
      <c r="BG12" s="2">
        <v>3.4159000000000002</v>
      </c>
      <c r="BI12" s="2">
        <v>16</v>
      </c>
      <c r="BJ12" s="2">
        <v>11</v>
      </c>
      <c r="BK12" s="2">
        <v>-0.12770000000000001</v>
      </c>
      <c r="BM12" s="2">
        <v>17</v>
      </c>
      <c r="BN12" s="2">
        <v>11</v>
      </c>
      <c r="BO12" s="2">
        <v>0.49940000000000001</v>
      </c>
      <c r="BQ12" s="2">
        <v>18</v>
      </c>
      <c r="BR12" s="2">
        <v>11</v>
      </c>
      <c r="BS12" s="2">
        <v>0.26910000000000001</v>
      </c>
      <c r="BV12" s="2">
        <v>11</v>
      </c>
      <c r="BW12">
        <f t="shared" si="0"/>
        <v>2.3597999999999999</v>
      </c>
      <c r="BZ12" s="2">
        <v>11</v>
      </c>
      <c r="CA12">
        <f t="shared" si="1"/>
        <v>-3.1723999999999997</v>
      </c>
      <c r="CD12" s="2">
        <v>11</v>
      </c>
      <c r="CE12">
        <f t="shared" si="2"/>
        <v>5.0388000000000002</v>
      </c>
    </row>
    <row r="13" spans="1:83" x14ac:dyDescent="0.3">
      <c r="A13" s="2">
        <v>1</v>
      </c>
      <c r="B13" s="2">
        <v>12</v>
      </c>
      <c r="C13" s="2">
        <v>-2.6214</v>
      </c>
      <c r="E13" s="2">
        <v>2</v>
      </c>
      <c r="F13" s="2">
        <v>12</v>
      </c>
      <c r="G13" s="2">
        <v>-0.60670000000000002</v>
      </c>
      <c r="I13" s="2">
        <v>3</v>
      </c>
      <c r="J13" s="2">
        <v>12</v>
      </c>
      <c r="K13" s="2">
        <v>-0.60819999999999996</v>
      </c>
      <c r="M13" s="2">
        <v>4</v>
      </c>
      <c r="N13" s="2">
        <v>12</v>
      </c>
      <c r="O13" s="2">
        <v>-1.2302</v>
      </c>
      <c r="Q13" s="2">
        <v>5</v>
      </c>
      <c r="R13" s="2">
        <v>12</v>
      </c>
      <c r="S13" s="2">
        <v>1.2746999999999999</v>
      </c>
      <c r="U13" s="2">
        <v>6</v>
      </c>
      <c r="V13" s="2">
        <v>12</v>
      </c>
      <c r="W13" s="2">
        <v>2.0876999999999999</v>
      </c>
      <c r="Y13" s="2">
        <v>7</v>
      </c>
      <c r="Z13" s="2">
        <v>12</v>
      </c>
      <c r="AA13" s="2">
        <v>0.14710000000000001</v>
      </c>
      <c r="AC13" s="2">
        <v>8</v>
      </c>
      <c r="AD13" s="2">
        <v>12</v>
      </c>
      <c r="AE13" s="2">
        <v>1.3072999999999999</v>
      </c>
      <c r="AG13" s="2">
        <v>9</v>
      </c>
      <c r="AH13" s="2">
        <v>12</v>
      </c>
      <c r="AI13" s="2">
        <v>7.1499999999999994E-2</v>
      </c>
      <c r="AK13" s="2">
        <v>10</v>
      </c>
      <c r="AL13" s="2">
        <v>12</v>
      </c>
      <c r="AM13" s="2">
        <v>-2.6673</v>
      </c>
      <c r="AO13" s="2">
        <v>11</v>
      </c>
      <c r="AP13" s="2">
        <v>12</v>
      </c>
      <c r="AQ13" s="2">
        <v>-0.59489999999999998</v>
      </c>
      <c r="AS13" s="2">
        <v>12</v>
      </c>
      <c r="AT13" s="2">
        <v>12</v>
      </c>
      <c r="AU13" s="2">
        <v>1.3431</v>
      </c>
      <c r="AW13" s="2">
        <v>13</v>
      </c>
      <c r="AX13" s="2">
        <v>12</v>
      </c>
      <c r="AY13" s="2">
        <v>-1.2052</v>
      </c>
      <c r="BA13" s="2">
        <v>14</v>
      </c>
      <c r="BB13" s="2">
        <v>12</v>
      </c>
      <c r="BC13" s="2">
        <v>1.242</v>
      </c>
      <c r="BE13" s="2">
        <v>15</v>
      </c>
      <c r="BF13" s="2">
        <v>12</v>
      </c>
      <c r="BG13" s="2">
        <v>2.0325000000000002</v>
      </c>
      <c r="BI13" s="2">
        <v>16</v>
      </c>
      <c r="BJ13" s="2">
        <v>12</v>
      </c>
      <c r="BK13" s="2">
        <v>0.1736</v>
      </c>
      <c r="BM13" s="2">
        <v>17</v>
      </c>
      <c r="BN13" s="2">
        <v>12</v>
      </c>
      <c r="BO13" s="2">
        <v>1.3773</v>
      </c>
      <c r="BQ13" s="2">
        <v>18</v>
      </c>
      <c r="BR13" s="2">
        <v>12</v>
      </c>
      <c r="BS13" s="2">
        <v>7.9699999999999993E-2</v>
      </c>
      <c r="BV13" s="2">
        <v>12</v>
      </c>
      <c r="BW13">
        <f t="shared" si="0"/>
        <v>0.48320000000000007</v>
      </c>
      <c r="BZ13" s="2">
        <v>12</v>
      </c>
      <c r="CA13">
        <f t="shared" si="1"/>
        <v>-1.8692000000000002</v>
      </c>
      <c r="CD13" s="2">
        <v>12</v>
      </c>
      <c r="CE13">
        <f t="shared" si="2"/>
        <v>3.7791000000000001</v>
      </c>
    </row>
    <row r="14" spans="1:83" x14ac:dyDescent="0.3">
      <c r="A14" s="2">
        <v>1</v>
      </c>
      <c r="B14" s="2">
        <v>13</v>
      </c>
      <c r="C14" s="2">
        <v>-1.6648000000000001</v>
      </c>
      <c r="E14" s="2">
        <v>2</v>
      </c>
      <c r="F14" s="2">
        <v>13</v>
      </c>
      <c r="G14" s="2">
        <v>-0.39119999999999999</v>
      </c>
      <c r="I14" s="2">
        <v>3</v>
      </c>
      <c r="J14" s="2">
        <v>13</v>
      </c>
      <c r="K14" s="2">
        <v>-2.2709999999999999</v>
      </c>
      <c r="M14" s="2">
        <v>4</v>
      </c>
      <c r="N14" s="2">
        <v>13</v>
      </c>
      <c r="O14" s="2">
        <v>-1.2526999999999999</v>
      </c>
      <c r="Q14" s="2">
        <v>5</v>
      </c>
      <c r="R14" s="2">
        <v>13</v>
      </c>
      <c r="S14" s="2">
        <v>1.3675999999999999</v>
      </c>
      <c r="U14" s="2">
        <v>6</v>
      </c>
      <c r="V14" s="2">
        <v>13</v>
      </c>
      <c r="W14" s="2">
        <v>0.75839999999999996</v>
      </c>
      <c r="Y14" s="2">
        <v>7</v>
      </c>
      <c r="Z14" s="2">
        <v>13</v>
      </c>
      <c r="AA14" s="2">
        <v>0.74099999999999999</v>
      </c>
      <c r="AC14" s="2">
        <v>8</v>
      </c>
      <c r="AD14" s="2">
        <v>13</v>
      </c>
      <c r="AE14" s="2">
        <v>2.7296999999999998</v>
      </c>
      <c r="AG14" s="2">
        <v>9</v>
      </c>
      <c r="AH14" s="2">
        <v>13</v>
      </c>
      <c r="AI14" s="2">
        <v>-0.26040000000000002</v>
      </c>
      <c r="AK14" s="2">
        <v>10</v>
      </c>
      <c r="AL14" s="2">
        <v>13</v>
      </c>
      <c r="AM14" s="2">
        <v>-1.6066</v>
      </c>
      <c r="AO14" s="2">
        <v>11</v>
      </c>
      <c r="AP14" s="2">
        <v>13</v>
      </c>
      <c r="AQ14" s="2">
        <v>-0.40139999999999998</v>
      </c>
      <c r="AS14" s="2">
        <v>12</v>
      </c>
      <c r="AT14" s="2">
        <v>13</v>
      </c>
      <c r="AU14" s="2">
        <v>0.35899999999999999</v>
      </c>
      <c r="AW14" s="2">
        <v>13</v>
      </c>
      <c r="AX14" s="2">
        <v>13</v>
      </c>
      <c r="AY14" s="2">
        <v>-1.3231999999999999</v>
      </c>
      <c r="BA14" s="2">
        <v>14</v>
      </c>
      <c r="BB14" s="2">
        <v>13</v>
      </c>
      <c r="BC14" s="2">
        <v>1.2982</v>
      </c>
      <c r="BE14" s="2">
        <v>15</v>
      </c>
      <c r="BF14" s="2">
        <v>13</v>
      </c>
      <c r="BG14" s="2">
        <v>0.6966</v>
      </c>
      <c r="BI14" s="2">
        <v>16</v>
      </c>
      <c r="BJ14" s="2">
        <v>13</v>
      </c>
      <c r="BK14" s="2">
        <v>0.70930000000000004</v>
      </c>
      <c r="BM14" s="2">
        <v>17</v>
      </c>
      <c r="BN14" s="2">
        <v>13</v>
      </c>
      <c r="BO14" s="2">
        <v>2.6953</v>
      </c>
      <c r="BQ14" s="2">
        <v>18</v>
      </c>
      <c r="BR14" s="2">
        <v>13</v>
      </c>
      <c r="BS14" s="2">
        <v>-0.2492</v>
      </c>
      <c r="BV14" s="2">
        <v>13</v>
      </c>
      <c r="BW14">
        <f t="shared" si="0"/>
        <v>-1.9135</v>
      </c>
      <c r="BZ14" s="2">
        <v>13</v>
      </c>
      <c r="CA14">
        <f t="shared" si="1"/>
        <v>0.24159999999999959</v>
      </c>
      <c r="CD14" s="2">
        <v>13</v>
      </c>
      <c r="CE14">
        <f t="shared" si="2"/>
        <v>3.0049000000000001</v>
      </c>
    </row>
    <row r="15" spans="1:83" x14ac:dyDescent="0.3">
      <c r="A15" s="2">
        <v>1</v>
      </c>
      <c r="B15" s="2">
        <v>14</v>
      </c>
      <c r="C15" s="2">
        <v>-0.36820000000000003</v>
      </c>
      <c r="E15" s="2">
        <v>2</v>
      </c>
      <c r="F15" s="2">
        <v>14</v>
      </c>
      <c r="G15" s="2">
        <v>0.2109</v>
      </c>
      <c r="I15" s="2">
        <v>3</v>
      </c>
      <c r="J15" s="2">
        <v>14</v>
      </c>
      <c r="K15" s="2">
        <v>-3.3047</v>
      </c>
      <c r="M15" s="2">
        <v>4</v>
      </c>
      <c r="N15" s="2">
        <v>14</v>
      </c>
      <c r="O15" s="2">
        <v>-1.2976000000000001</v>
      </c>
      <c r="Q15" s="2">
        <v>5</v>
      </c>
      <c r="R15" s="2">
        <v>14</v>
      </c>
      <c r="S15" s="2">
        <v>1.0953999999999999</v>
      </c>
      <c r="U15" s="2">
        <v>6</v>
      </c>
      <c r="V15" s="2">
        <v>14</v>
      </c>
      <c r="W15" s="2">
        <v>-1.0065999999999999</v>
      </c>
      <c r="Y15" s="2">
        <v>7</v>
      </c>
      <c r="Z15" s="2">
        <v>14</v>
      </c>
      <c r="AA15" s="2">
        <v>0.97640000000000005</v>
      </c>
      <c r="AC15" s="2">
        <v>8</v>
      </c>
      <c r="AD15" s="2">
        <v>14</v>
      </c>
      <c r="AE15" s="2">
        <v>3.5554000000000001</v>
      </c>
      <c r="AG15" s="2">
        <v>9</v>
      </c>
      <c r="AH15" s="2">
        <v>14</v>
      </c>
      <c r="AI15" s="2">
        <v>-0.16139999999999999</v>
      </c>
      <c r="AK15" s="2">
        <v>10</v>
      </c>
      <c r="AL15" s="2">
        <v>14</v>
      </c>
      <c r="AM15" s="2">
        <v>-0.40910000000000002</v>
      </c>
      <c r="AO15" s="2">
        <v>11</v>
      </c>
      <c r="AP15" s="2">
        <v>14</v>
      </c>
      <c r="AQ15" s="2">
        <v>0.23949999999999999</v>
      </c>
      <c r="AS15" s="2">
        <v>12</v>
      </c>
      <c r="AT15" s="2">
        <v>14</v>
      </c>
      <c r="AU15" s="2">
        <v>-0.94020000000000004</v>
      </c>
      <c r="AW15" s="2">
        <v>13</v>
      </c>
      <c r="AX15" s="2">
        <v>14</v>
      </c>
      <c r="AY15" s="2">
        <v>-1.2537</v>
      </c>
      <c r="BA15" s="2">
        <v>14</v>
      </c>
      <c r="BB15" s="2">
        <v>14</v>
      </c>
      <c r="BC15" s="2">
        <v>1.1597999999999999</v>
      </c>
      <c r="BE15" s="2">
        <v>15</v>
      </c>
      <c r="BF15" s="2">
        <v>14</v>
      </c>
      <c r="BG15" s="2">
        <v>-0.90900000000000003</v>
      </c>
      <c r="BI15" s="2">
        <v>16</v>
      </c>
      <c r="BJ15" s="2">
        <v>14</v>
      </c>
      <c r="BK15" s="2">
        <v>1.0244</v>
      </c>
      <c r="BM15" s="2">
        <v>17</v>
      </c>
      <c r="BN15" s="2">
        <v>14</v>
      </c>
      <c r="BO15" s="2">
        <v>3.6625000000000001</v>
      </c>
      <c r="BQ15" s="2">
        <v>18</v>
      </c>
      <c r="BR15" s="2">
        <v>14</v>
      </c>
      <c r="BS15" s="2">
        <v>-0.1542</v>
      </c>
      <c r="BV15" s="2">
        <v>14</v>
      </c>
      <c r="BW15">
        <f t="shared" si="0"/>
        <v>-4.0164999999999997</v>
      </c>
      <c r="BZ15" s="2">
        <v>14</v>
      </c>
      <c r="CA15">
        <f t="shared" si="1"/>
        <v>2.1957000000000004</v>
      </c>
      <c r="CD15" s="2">
        <v>14</v>
      </c>
      <c r="CE15">
        <f t="shared" si="2"/>
        <v>1.8716000000000004</v>
      </c>
    </row>
    <row r="16" spans="1:83" x14ac:dyDescent="0.3">
      <c r="A16" s="2">
        <v>1</v>
      </c>
      <c r="B16" s="2">
        <v>15</v>
      </c>
      <c r="C16" s="2">
        <v>0.42899999999999999</v>
      </c>
      <c r="E16" s="2">
        <v>2</v>
      </c>
      <c r="F16" s="2">
        <v>15</v>
      </c>
      <c r="G16" s="2">
        <v>0.22620000000000001</v>
      </c>
      <c r="I16" s="2">
        <v>3</v>
      </c>
      <c r="J16" s="2">
        <v>15</v>
      </c>
      <c r="K16" s="2">
        <v>-3.5135999999999998</v>
      </c>
      <c r="M16" s="2">
        <v>4</v>
      </c>
      <c r="N16" s="2">
        <v>15</v>
      </c>
      <c r="O16" s="2">
        <v>-1.0529999999999999</v>
      </c>
      <c r="Q16" s="2">
        <v>5</v>
      </c>
      <c r="R16" s="2">
        <v>15</v>
      </c>
      <c r="S16" s="2">
        <v>0.84209999999999996</v>
      </c>
      <c r="U16" s="2">
        <v>6</v>
      </c>
      <c r="V16" s="2">
        <v>15</v>
      </c>
      <c r="W16" s="2">
        <v>-1.2716000000000001</v>
      </c>
      <c r="Y16" s="2">
        <v>7</v>
      </c>
      <c r="Z16" s="2">
        <v>15</v>
      </c>
      <c r="AA16" s="2">
        <v>1.1041000000000001</v>
      </c>
      <c r="AC16" s="2">
        <v>8</v>
      </c>
      <c r="AD16" s="2">
        <v>15</v>
      </c>
      <c r="AE16" s="2">
        <v>3.2835999999999999</v>
      </c>
      <c r="AG16" s="2">
        <v>9</v>
      </c>
      <c r="AH16" s="2">
        <v>15</v>
      </c>
      <c r="AI16" s="2">
        <v>-0.18590000000000001</v>
      </c>
      <c r="AK16" s="2">
        <v>10</v>
      </c>
      <c r="AL16" s="2">
        <v>15</v>
      </c>
      <c r="AM16" s="2">
        <v>0.55310000000000004</v>
      </c>
      <c r="AO16" s="2">
        <v>11</v>
      </c>
      <c r="AP16" s="2">
        <v>15</v>
      </c>
      <c r="AQ16" s="2">
        <v>0.29520000000000002</v>
      </c>
      <c r="AS16" s="2">
        <v>12</v>
      </c>
      <c r="AT16" s="2">
        <v>15</v>
      </c>
      <c r="AU16" s="2">
        <v>-2.5369999999999999</v>
      </c>
      <c r="AW16" s="2">
        <v>13</v>
      </c>
      <c r="AX16" s="2">
        <v>15</v>
      </c>
      <c r="AY16" s="2">
        <v>-1.0187999999999999</v>
      </c>
      <c r="BA16" s="2">
        <v>14</v>
      </c>
      <c r="BB16" s="2">
        <v>15</v>
      </c>
      <c r="BC16" s="2">
        <v>0.85540000000000005</v>
      </c>
      <c r="BE16" s="2">
        <v>15</v>
      </c>
      <c r="BF16" s="2">
        <v>15</v>
      </c>
      <c r="BG16" s="2">
        <v>-1.2706</v>
      </c>
      <c r="BI16" s="2">
        <v>16</v>
      </c>
      <c r="BJ16" s="2">
        <v>15</v>
      </c>
      <c r="BK16" s="2">
        <v>1.1266</v>
      </c>
      <c r="BM16" s="2">
        <v>17</v>
      </c>
      <c r="BN16" s="2">
        <v>15</v>
      </c>
      <c r="BO16" s="2">
        <v>3.2606999999999999</v>
      </c>
      <c r="BQ16" s="2">
        <v>18</v>
      </c>
      <c r="BR16" s="2">
        <v>15</v>
      </c>
      <c r="BS16" s="2">
        <v>-0.1149</v>
      </c>
      <c r="BV16" s="2">
        <v>15</v>
      </c>
      <c r="BW16">
        <f t="shared" si="0"/>
        <v>-4.0926</v>
      </c>
      <c r="BZ16" s="2">
        <v>15</v>
      </c>
      <c r="CA16">
        <f t="shared" si="1"/>
        <v>1.4758</v>
      </c>
      <c r="CD16" s="2">
        <v>15</v>
      </c>
      <c r="CE16">
        <f t="shared" si="2"/>
        <v>1.5014000000000003</v>
      </c>
    </row>
    <row r="17" spans="1:83" x14ac:dyDescent="0.3">
      <c r="A17" s="2">
        <v>1</v>
      </c>
      <c r="B17" s="2">
        <v>16</v>
      </c>
      <c r="C17" s="2">
        <v>1.4708000000000001</v>
      </c>
      <c r="E17" s="2">
        <v>2</v>
      </c>
      <c r="F17" s="2">
        <v>16</v>
      </c>
      <c r="G17" s="2">
        <v>0.1394</v>
      </c>
      <c r="I17" s="2">
        <v>3</v>
      </c>
      <c r="J17" s="2">
        <v>16</v>
      </c>
      <c r="K17" s="2">
        <v>-2.7193000000000001</v>
      </c>
      <c r="M17" s="2">
        <v>4</v>
      </c>
      <c r="N17" s="2">
        <v>16</v>
      </c>
      <c r="O17" s="2">
        <v>-0.59140000000000004</v>
      </c>
      <c r="Q17" s="2">
        <v>5</v>
      </c>
      <c r="R17" s="2">
        <v>16</v>
      </c>
      <c r="S17" s="2">
        <v>-0.57250000000000001</v>
      </c>
      <c r="U17" s="2">
        <v>6</v>
      </c>
      <c r="V17" s="2">
        <v>16</v>
      </c>
      <c r="W17" s="2">
        <v>-1.1495</v>
      </c>
      <c r="Y17" s="2">
        <v>7</v>
      </c>
      <c r="Z17" s="2">
        <v>16</v>
      </c>
      <c r="AA17" s="2">
        <v>1.4207000000000001</v>
      </c>
      <c r="AC17" s="2">
        <v>8</v>
      </c>
      <c r="AD17" s="2">
        <v>16</v>
      </c>
      <c r="AE17" s="2">
        <v>2.2261000000000002</v>
      </c>
      <c r="AG17" s="2">
        <v>9</v>
      </c>
      <c r="AH17" s="2">
        <v>16</v>
      </c>
      <c r="AI17" s="2">
        <v>0.26200000000000001</v>
      </c>
      <c r="AK17" s="2">
        <v>10</v>
      </c>
      <c r="AL17" s="2">
        <v>16</v>
      </c>
      <c r="AM17" s="2">
        <v>1.3645</v>
      </c>
      <c r="AO17" s="2">
        <v>11</v>
      </c>
      <c r="AP17" s="2">
        <v>16</v>
      </c>
      <c r="AQ17" s="2">
        <v>9.1899999999999996E-2</v>
      </c>
      <c r="AS17" s="2">
        <v>12</v>
      </c>
      <c r="AT17" s="2">
        <v>16</v>
      </c>
      <c r="AU17" s="2">
        <v>-3.4451999999999998</v>
      </c>
      <c r="AW17" s="2">
        <v>13</v>
      </c>
      <c r="AX17" s="2">
        <v>16</v>
      </c>
      <c r="AY17" s="2">
        <v>-0.64139999999999997</v>
      </c>
      <c r="BA17" s="2">
        <v>14</v>
      </c>
      <c r="BB17" s="2">
        <v>16</v>
      </c>
      <c r="BC17" s="2">
        <v>-0.58120000000000005</v>
      </c>
      <c r="BE17" s="2">
        <v>15</v>
      </c>
      <c r="BF17" s="2">
        <v>16</v>
      </c>
      <c r="BG17" s="2">
        <v>-1.1842999999999999</v>
      </c>
      <c r="BI17" s="2">
        <v>16</v>
      </c>
      <c r="BJ17" s="2">
        <v>16</v>
      </c>
      <c r="BK17" s="2">
        <v>1.4049</v>
      </c>
      <c r="BM17" s="2">
        <v>17</v>
      </c>
      <c r="BN17" s="2">
        <v>16</v>
      </c>
      <c r="BO17" s="2">
        <v>2.2530999999999999</v>
      </c>
      <c r="BQ17" s="2">
        <v>18</v>
      </c>
      <c r="BR17" s="2">
        <v>16</v>
      </c>
      <c r="BS17" s="2">
        <v>0.26910000000000001</v>
      </c>
      <c r="BV17" s="2">
        <v>16</v>
      </c>
      <c r="BW17">
        <f t="shared" si="0"/>
        <v>-3.3352999999999997</v>
      </c>
      <c r="BZ17" s="2">
        <v>16</v>
      </c>
      <c r="CA17">
        <f t="shared" si="1"/>
        <v>1.1500000000000004</v>
      </c>
      <c r="CD17" s="2">
        <v>16</v>
      </c>
      <c r="CE17">
        <f t="shared" si="2"/>
        <v>1.5999000000000003</v>
      </c>
    </row>
    <row r="18" spans="1:83" x14ac:dyDescent="0.3">
      <c r="A18" s="2">
        <v>1</v>
      </c>
      <c r="B18" s="2">
        <v>17</v>
      </c>
      <c r="C18" s="2">
        <v>2.7623000000000002</v>
      </c>
      <c r="E18" s="2">
        <v>2</v>
      </c>
      <c r="F18" s="2">
        <v>17</v>
      </c>
      <c r="G18" s="2">
        <v>-0.10879999999999999</v>
      </c>
      <c r="I18" s="2">
        <v>3</v>
      </c>
      <c r="J18" s="2">
        <v>17</v>
      </c>
      <c r="K18" s="2">
        <v>-1.458</v>
      </c>
      <c r="M18" s="2">
        <v>4</v>
      </c>
      <c r="N18" s="2">
        <v>17</v>
      </c>
      <c r="O18" s="2">
        <v>-0.29620000000000002</v>
      </c>
      <c r="Q18" s="2">
        <v>5</v>
      </c>
      <c r="R18" s="2">
        <v>17</v>
      </c>
      <c r="S18" s="2">
        <v>-2.2317</v>
      </c>
      <c r="U18" s="2">
        <v>6</v>
      </c>
      <c r="V18" s="2">
        <v>17</v>
      </c>
      <c r="W18" s="2">
        <v>-1.2762</v>
      </c>
      <c r="Y18" s="2">
        <v>7</v>
      </c>
      <c r="Z18" s="2">
        <v>17</v>
      </c>
      <c r="AA18" s="2">
        <v>1.3262</v>
      </c>
      <c r="AC18" s="2">
        <v>8</v>
      </c>
      <c r="AD18" s="2">
        <v>17</v>
      </c>
      <c r="AE18" s="2">
        <v>0.74309999999999998</v>
      </c>
      <c r="AG18" s="2">
        <v>9</v>
      </c>
      <c r="AH18" s="2">
        <v>17</v>
      </c>
      <c r="AI18" s="2">
        <v>0.79310000000000003</v>
      </c>
      <c r="AK18" s="2">
        <v>10</v>
      </c>
      <c r="AL18" s="2">
        <v>17</v>
      </c>
      <c r="AM18" s="2">
        <v>2.7376999999999998</v>
      </c>
      <c r="AO18" s="2">
        <v>11</v>
      </c>
      <c r="AP18" s="2">
        <v>17</v>
      </c>
      <c r="AQ18" s="2">
        <v>-0.214</v>
      </c>
      <c r="AS18" s="2">
        <v>12</v>
      </c>
      <c r="AT18" s="2">
        <v>17</v>
      </c>
      <c r="AU18" s="2">
        <v>-3.0901999999999998</v>
      </c>
      <c r="AW18" s="2">
        <v>13</v>
      </c>
      <c r="AX18" s="2">
        <v>17</v>
      </c>
      <c r="AY18" s="2">
        <v>-0.36209999999999998</v>
      </c>
      <c r="BA18" s="2">
        <v>14</v>
      </c>
      <c r="BB18" s="2">
        <v>17</v>
      </c>
      <c r="BC18" s="2">
        <v>-2.2501000000000002</v>
      </c>
      <c r="BE18" s="2">
        <v>15</v>
      </c>
      <c r="BF18" s="2">
        <v>17</v>
      </c>
      <c r="BG18" s="2">
        <v>-1.2793000000000001</v>
      </c>
      <c r="BI18" s="2">
        <v>16</v>
      </c>
      <c r="BJ18" s="2">
        <v>17</v>
      </c>
      <c r="BK18" s="2">
        <v>1.3119000000000001</v>
      </c>
      <c r="BM18" s="2">
        <v>17</v>
      </c>
      <c r="BN18" s="2">
        <v>17</v>
      </c>
      <c r="BO18" s="2">
        <v>0.67310000000000003</v>
      </c>
      <c r="BQ18" s="2">
        <v>18</v>
      </c>
      <c r="BR18" s="2">
        <v>17</v>
      </c>
      <c r="BS18" s="2">
        <v>0.76959999999999995</v>
      </c>
      <c r="BV18" s="2">
        <v>17</v>
      </c>
      <c r="BW18">
        <f t="shared" si="0"/>
        <v>-3.5366</v>
      </c>
      <c r="BZ18" s="2">
        <v>17</v>
      </c>
      <c r="CA18">
        <f t="shared" si="1"/>
        <v>2.3680000000000003</v>
      </c>
      <c r="CD18" s="2">
        <v>17</v>
      </c>
      <c r="CE18">
        <f t="shared" si="2"/>
        <v>0.68979999999999986</v>
      </c>
    </row>
    <row r="19" spans="1:83" x14ac:dyDescent="0.3">
      <c r="A19" s="2">
        <v>1</v>
      </c>
      <c r="B19" s="2">
        <v>18</v>
      </c>
      <c r="C19" s="2">
        <v>3.5467</v>
      </c>
      <c r="E19" s="2">
        <v>2</v>
      </c>
      <c r="F19" s="2">
        <v>18</v>
      </c>
      <c r="G19" s="2">
        <v>-0.25019999999999998</v>
      </c>
      <c r="I19" s="2">
        <v>3</v>
      </c>
      <c r="J19" s="2">
        <v>18</v>
      </c>
      <c r="K19" s="2">
        <v>-0.52749999999999997</v>
      </c>
      <c r="M19" s="2">
        <v>4</v>
      </c>
      <c r="N19" s="2">
        <v>18</v>
      </c>
      <c r="O19" s="2">
        <v>0.1512</v>
      </c>
      <c r="Q19" s="2">
        <v>5</v>
      </c>
      <c r="R19" s="2">
        <v>18</v>
      </c>
      <c r="S19" s="2">
        <v>-3.3525999999999998</v>
      </c>
      <c r="U19" s="2">
        <v>6</v>
      </c>
      <c r="V19" s="2">
        <v>18</v>
      </c>
      <c r="W19" s="2">
        <v>-1.2786999999999999</v>
      </c>
      <c r="Y19" s="2">
        <v>7</v>
      </c>
      <c r="Z19" s="2">
        <v>18</v>
      </c>
      <c r="AA19" s="2">
        <v>1.1301000000000001</v>
      </c>
      <c r="AC19" s="2">
        <v>8</v>
      </c>
      <c r="AD19" s="2">
        <v>18</v>
      </c>
      <c r="AE19" s="2">
        <v>-0.98870000000000002</v>
      </c>
      <c r="AG19" s="2">
        <v>9</v>
      </c>
      <c r="AH19" s="2">
        <v>18</v>
      </c>
      <c r="AI19" s="2">
        <v>0.92379999999999995</v>
      </c>
      <c r="AK19" s="2">
        <v>10</v>
      </c>
      <c r="AL19" s="2">
        <v>18</v>
      </c>
      <c r="AM19" s="2">
        <v>3.5499000000000001</v>
      </c>
      <c r="AO19" s="2">
        <v>11</v>
      </c>
      <c r="AP19" s="2">
        <v>18</v>
      </c>
      <c r="AQ19" s="2">
        <v>-0.22009999999999999</v>
      </c>
      <c r="AS19" s="2">
        <v>12</v>
      </c>
      <c r="AT19" s="2">
        <v>18</v>
      </c>
      <c r="AU19" s="2">
        <v>-1.7005999999999999</v>
      </c>
      <c r="AW19" s="2">
        <v>13</v>
      </c>
      <c r="AX19" s="2">
        <v>18</v>
      </c>
      <c r="AY19" s="2">
        <v>0.25019999999999998</v>
      </c>
      <c r="BA19" s="2">
        <v>14</v>
      </c>
      <c r="BB19" s="2">
        <v>18</v>
      </c>
      <c r="BC19" s="2">
        <v>-3.3203999999999998</v>
      </c>
      <c r="BE19" s="2">
        <v>15</v>
      </c>
      <c r="BF19" s="2">
        <v>18</v>
      </c>
      <c r="BG19" s="2">
        <v>-1.2532000000000001</v>
      </c>
      <c r="BI19" s="2">
        <v>16</v>
      </c>
      <c r="BJ19" s="2">
        <v>18</v>
      </c>
      <c r="BK19" s="2">
        <v>1.1397999999999999</v>
      </c>
      <c r="BM19" s="2">
        <v>17</v>
      </c>
      <c r="BN19" s="2">
        <v>18</v>
      </c>
      <c r="BO19" s="2">
        <v>-0.98409999999999997</v>
      </c>
      <c r="BQ19" s="2">
        <v>18</v>
      </c>
      <c r="BR19" s="2">
        <v>18</v>
      </c>
      <c r="BS19" s="2">
        <v>0.89219999999999999</v>
      </c>
      <c r="BV19" s="2">
        <v>18</v>
      </c>
      <c r="BW19">
        <f t="shared" si="0"/>
        <v>-2.6008</v>
      </c>
      <c r="BZ19" s="2">
        <v>18</v>
      </c>
      <c r="CA19">
        <f t="shared" si="1"/>
        <v>2.8957000000000006</v>
      </c>
      <c r="CD19" s="2">
        <v>18</v>
      </c>
      <c r="CE19">
        <f t="shared" si="2"/>
        <v>-0.51989999999999992</v>
      </c>
    </row>
    <row r="20" spans="1:83" x14ac:dyDescent="0.3">
      <c r="A20" s="2">
        <v>1</v>
      </c>
      <c r="B20" s="2">
        <v>19</v>
      </c>
      <c r="C20" s="2">
        <v>3.3433999999999999</v>
      </c>
      <c r="E20" s="2">
        <v>2</v>
      </c>
      <c r="F20" s="2">
        <v>19</v>
      </c>
      <c r="G20" s="2">
        <v>-0.2089</v>
      </c>
      <c r="I20" s="2">
        <v>3</v>
      </c>
      <c r="J20" s="2">
        <v>19</v>
      </c>
      <c r="K20" s="2">
        <v>0.45190000000000002</v>
      </c>
      <c r="M20" s="2">
        <v>4</v>
      </c>
      <c r="N20" s="2">
        <v>19</v>
      </c>
      <c r="O20" s="2">
        <v>0.24560000000000001</v>
      </c>
      <c r="Q20" s="2">
        <v>5</v>
      </c>
      <c r="R20" s="2">
        <v>19</v>
      </c>
      <c r="S20" s="2">
        <v>-3.5830000000000002</v>
      </c>
      <c r="U20" s="2">
        <v>6</v>
      </c>
      <c r="V20" s="2">
        <v>19</v>
      </c>
      <c r="W20" s="2">
        <v>-1.0821000000000001</v>
      </c>
      <c r="Y20" s="2">
        <v>7</v>
      </c>
      <c r="Z20" s="2">
        <v>19</v>
      </c>
      <c r="AA20" s="2">
        <v>0.83450000000000002</v>
      </c>
      <c r="AC20" s="2">
        <v>8</v>
      </c>
      <c r="AD20" s="2">
        <v>19</v>
      </c>
      <c r="AE20" s="2">
        <v>-1.2312000000000001</v>
      </c>
      <c r="AG20" s="2">
        <v>9</v>
      </c>
      <c r="AH20" s="2">
        <v>19</v>
      </c>
      <c r="AI20" s="2">
        <v>1.2139</v>
      </c>
      <c r="AK20" s="2">
        <v>10</v>
      </c>
      <c r="AL20" s="2">
        <v>19</v>
      </c>
      <c r="AM20" s="2">
        <v>3.3443000000000001</v>
      </c>
      <c r="AO20" s="2">
        <v>11</v>
      </c>
      <c r="AP20" s="2">
        <v>19</v>
      </c>
      <c r="AQ20" s="2">
        <v>-8.1199999999999994E-2</v>
      </c>
      <c r="AS20" s="2">
        <v>12</v>
      </c>
      <c r="AT20" s="2">
        <v>19</v>
      </c>
      <c r="AU20" s="2">
        <v>-0.36209999999999998</v>
      </c>
      <c r="AW20" s="2">
        <v>13</v>
      </c>
      <c r="AX20" s="2">
        <v>19</v>
      </c>
      <c r="AY20" s="2">
        <v>0.27879999999999999</v>
      </c>
      <c r="BA20" s="2">
        <v>14</v>
      </c>
      <c r="BB20" s="2">
        <v>19</v>
      </c>
      <c r="BC20" s="2">
        <v>-3.5354000000000001</v>
      </c>
      <c r="BE20" s="2">
        <v>15</v>
      </c>
      <c r="BF20" s="2">
        <v>19</v>
      </c>
      <c r="BG20" s="2">
        <v>-1.0137</v>
      </c>
      <c r="BI20" s="2">
        <v>16</v>
      </c>
      <c r="BJ20" s="2">
        <v>19</v>
      </c>
      <c r="BK20" s="2">
        <v>0.87480000000000002</v>
      </c>
      <c r="BM20" s="2">
        <v>17</v>
      </c>
      <c r="BN20" s="2">
        <v>19</v>
      </c>
      <c r="BO20" s="2">
        <v>-1.1873</v>
      </c>
      <c r="BQ20" s="2">
        <v>18</v>
      </c>
      <c r="BR20" s="2">
        <v>19</v>
      </c>
      <c r="BS20" s="2">
        <v>1.2655000000000001</v>
      </c>
      <c r="BV20" s="2">
        <v>19</v>
      </c>
      <c r="BW20">
        <f t="shared" si="0"/>
        <v>-1.8615000000000002</v>
      </c>
      <c r="BZ20" s="2">
        <v>19</v>
      </c>
      <c r="CA20">
        <f t="shared" si="1"/>
        <v>4.359</v>
      </c>
      <c r="CD20" s="2">
        <v>19</v>
      </c>
      <c r="CE20">
        <f t="shared" si="2"/>
        <v>-0.40800000000000014</v>
      </c>
    </row>
    <row r="21" spans="1:83" x14ac:dyDescent="0.3">
      <c r="A21" s="2">
        <v>1</v>
      </c>
      <c r="B21" s="2">
        <v>20</v>
      </c>
      <c r="C21" s="2">
        <v>2.1229</v>
      </c>
      <c r="E21" s="2">
        <v>2</v>
      </c>
      <c r="F21" s="2">
        <v>20</v>
      </c>
      <c r="G21" s="2">
        <v>0.2732</v>
      </c>
      <c r="I21" s="2">
        <v>3</v>
      </c>
      <c r="J21" s="2">
        <v>20</v>
      </c>
      <c r="K21" s="2">
        <v>1.4645999999999999</v>
      </c>
      <c r="M21" s="2">
        <v>4</v>
      </c>
      <c r="N21" s="2">
        <v>20</v>
      </c>
      <c r="O21" s="2">
        <v>8.0199999999999994E-2</v>
      </c>
      <c r="Q21" s="2">
        <v>5</v>
      </c>
      <c r="R21" s="2">
        <v>20</v>
      </c>
      <c r="S21" s="2">
        <v>-2.5992999999999999</v>
      </c>
      <c r="U21" s="2">
        <v>6</v>
      </c>
      <c r="V21" s="2">
        <v>20</v>
      </c>
      <c r="W21" s="2">
        <v>-0.54949999999999999</v>
      </c>
      <c r="Y21" s="2">
        <v>7</v>
      </c>
      <c r="Z21" s="2">
        <v>20</v>
      </c>
      <c r="AA21" s="2">
        <v>-0.56279999999999997</v>
      </c>
      <c r="AC21" s="2">
        <v>8</v>
      </c>
      <c r="AD21" s="2">
        <v>20</v>
      </c>
      <c r="AE21" s="2">
        <v>-1.1817</v>
      </c>
      <c r="AG21" s="2">
        <v>9</v>
      </c>
      <c r="AH21" s="2">
        <v>20</v>
      </c>
      <c r="AI21" s="2">
        <v>1.3231999999999999</v>
      </c>
      <c r="AK21" s="2">
        <v>10</v>
      </c>
      <c r="AL21" s="2">
        <v>20</v>
      </c>
      <c r="AM21" s="2">
        <v>2.1631999999999998</v>
      </c>
      <c r="AO21" s="2">
        <v>11</v>
      </c>
      <c r="AP21" s="2">
        <v>20</v>
      </c>
      <c r="AQ21" s="2">
        <v>0.2165</v>
      </c>
      <c r="AS21" s="2">
        <v>12</v>
      </c>
      <c r="AT21" s="2">
        <v>20</v>
      </c>
      <c r="AU21" s="2">
        <v>0.46929999999999999</v>
      </c>
      <c r="AW21" s="2">
        <v>13</v>
      </c>
      <c r="AX21" s="2">
        <v>20</v>
      </c>
      <c r="AY21" s="2">
        <v>7.0000000000000007E-2</v>
      </c>
      <c r="BA21" s="2">
        <v>14</v>
      </c>
      <c r="BB21" s="2">
        <v>20</v>
      </c>
      <c r="BC21" s="2">
        <v>-2.6974999999999998</v>
      </c>
      <c r="BE21" s="2">
        <v>15</v>
      </c>
      <c r="BF21" s="2">
        <v>20</v>
      </c>
      <c r="BG21" s="2">
        <v>-0.61429999999999996</v>
      </c>
      <c r="BI21" s="2">
        <v>16</v>
      </c>
      <c r="BJ21" s="2">
        <v>20</v>
      </c>
      <c r="BK21" s="2">
        <v>-0.55769999999999997</v>
      </c>
      <c r="BM21" s="2">
        <v>17</v>
      </c>
      <c r="BN21" s="2">
        <v>20</v>
      </c>
      <c r="BO21" s="2">
        <v>-1.1950000000000001</v>
      </c>
      <c r="BQ21" s="2">
        <v>18</v>
      </c>
      <c r="BR21" s="2">
        <v>20</v>
      </c>
      <c r="BS21" s="2">
        <v>1.2786999999999999</v>
      </c>
      <c r="BV21" s="2">
        <v>20</v>
      </c>
      <c r="BW21">
        <f t="shared" si="0"/>
        <v>-0.52389999999999992</v>
      </c>
      <c r="BZ21" s="2">
        <v>20</v>
      </c>
      <c r="CA21">
        <f t="shared" si="1"/>
        <v>3.8432999999999993</v>
      </c>
      <c r="CD21" s="2">
        <v>20</v>
      </c>
      <c r="CE21">
        <f t="shared" si="2"/>
        <v>-1.7322</v>
      </c>
    </row>
    <row r="22" spans="1:83" x14ac:dyDescent="0.3">
      <c r="A22" s="2">
        <v>1</v>
      </c>
      <c r="B22" s="2">
        <v>21</v>
      </c>
      <c r="C22" s="2">
        <v>0.72309999999999997</v>
      </c>
      <c r="E22" s="2">
        <v>2</v>
      </c>
      <c r="F22" s="2">
        <v>21</v>
      </c>
      <c r="G22" s="2">
        <v>0.78290000000000004</v>
      </c>
      <c r="I22" s="2">
        <v>3</v>
      </c>
      <c r="J22" s="2">
        <v>21</v>
      </c>
      <c r="K22" s="2">
        <v>2.8216000000000001</v>
      </c>
      <c r="M22" s="2">
        <v>4</v>
      </c>
      <c r="N22" s="2">
        <v>21</v>
      </c>
      <c r="O22" s="2">
        <v>-0.1231</v>
      </c>
      <c r="Q22" s="2">
        <v>5</v>
      </c>
      <c r="R22" s="2">
        <v>21</v>
      </c>
      <c r="S22" s="2">
        <v>-1.5366</v>
      </c>
      <c r="U22" s="2">
        <v>6</v>
      </c>
      <c r="V22" s="2">
        <v>21</v>
      </c>
      <c r="W22" s="2">
        <v>-0.3478</v>
      </c>
      <c r="Y22" s="2">
        <v>7</v>
      </c>
      <c r="Z22" s="2">
        <v>21</v>
      </c>
      <c r="AA22" s="2">
        <v>-2.2363</v>
      </c>
      <c r="AC22" s="2">
        <v>8</v>
      </c>
      <c r="AD22" s="2">
        <v>21</v>
      </c>
      <c r="AE22" s="2">
        <v>-1.2604</v>
      </c>
      <c r="AG22" s="2">
        <v>9</v>
      </c>
      <c r="AH22" s="2">
        <v>21</v>
      </c>
      <c r="AI22" s="2">
        <v>1.3262</v>
      </c>
      <c r="AK22" s="2">
        <v>10</v>
      </c>
      <c r="AL22" s="2">
        <v>21</v>
      </c>
      <c r="AM22" s="2">
        <v>0.69040000000000001</v>
      </c>
      <c r="AO22" s="2">
        <v>11</v>
      </c>
      <c r="AP22" s="2">
        <v>21</v>
      </c>
      <c r="AQ22" s="2">
        <v>0.70579999999999998</v>
      </c>
      <c r="AS22" s="2">
        <v>12</v>
      </c>
      <c r="AT22" s="2">
        <v>21</v>
      </c>
      <c r="AU22" s="2">
        <v>1.2946</v>
      </c>
      <c r="AW22" s="2">
        <v>13</v>
      </c>
      <c r="AX22" s="2">
        <v>21</v>
      </c>
      <c r="AY22" s="2">
        <v>-0.1925</v>
      </c>
      <c r="BA22" s="2">
        <v>14</v>
      </c>
      <c r="BB22" s="2">
        <v>21</v>
      </c>
      <c r="BC22" s="2">
        <v>-1.5953999999999999</v>
      </c>
      <c r="BE22" s="2">
        <v>15</v>
      </c>
      <c r="BF22" s="2">
        <v>21</v>
      </c>
      <c r="BG22" s="2">
        <v>-0.36259999999999998</v>
      </c>
      <c r="BI22" s="2">
        <v>16</v>
      </c>
      <c r="BJ22" s="2">
        <v>21</v>
      </c>
      <c r="BK22" s="2">
        <v>-2.3083</v>
      </c>
      <c r="BM22" s="2">
        <v>17</v>
      </c>
      <c r="BN22" s="2">
        <v>21</v>
      </c>
      <c r="BO22" s="2">
        <v>-1.3333999999999999</v>
      </c>
      <c r="BQ22" s="2">
        <v>18</v>
      </c>
      <c r="BR22" s="2">
        <v>21</v>
      </c>
      <c r="BS22" s="2">
        <v>1.3093999999999999</v>
      </c>
      <c r="BV22" s="2">
        <v>21</v>
      </c>
      <c r="BW22">
        <f t="shared" si="0"/>
        <v>0.46270000000000006</v>
      </c>
      <c r="BZ22" s="2">
        <v>21</v>
      </c>
      <c r="CA22">
        <f t="shared" si="1"/>
        <v>2.9358999999999993</v>
      </c>
      <c r="CD22" s="2">
        <v>21</v>
      </c>
      <c r="CE22">
        <f t="shared" si="2"/>
        <v>-3.8081999999999994</v>
      </c>
    </row>
    <row r="23" spans="1:83" x14ac:dyDescent="0.3">
      <c r="A23" s="2">
        <v>1</v>
      </c>
      <c r="B23" s="2">
        <v>22</v>
      </c>
      <c r="C23" s="2">
        <v>-0.99280000000000002</v>
      </c>
      <c r="E23" s="2">
        <v>2</v>
      </c>
      <c r="F23" s="2">
        <v>22</v>
      </c>
      <c r="G23" s="2">
        <v>0.87280000000000002</v>
      </c>
      <c r="I23" s="2">
        <v>3</v>
      </c>
      <c r="J23" s="2">
        <v>22</v>
      </c>
      <c r="K23" s="2">
        <v>3.4649999999999999</v>
      </c>
      <c r="M23" s="2">
        <v>4</v>
      </c>
      <c r="N23" s="2">
        <v>22</v>
      </c>
      <c r="O23" s="2">
        <v>-0.24410000000000001</v>
      </c>
      <c r="Q23" s="2">
        <v>5</v>
      </c>
      <c r="R23" s="2">
        <v>22</v>
      </c>
      <c r="S23" s="2">
        <v>-0.45760000000000001</v>
      </c>
      <c r="U23" s="2">
        <v>6</v>
      </c>
      <c r="V23" s="2">
        <v>22</v>
      </c>
      <c r="W23" s="2">
        <v>0.26040000000000002</v>
      </c>
      <c r="Y23" s="2">
        <v>7</v>
      </c>
      <c r="Z23" s="2">
        <v>22</v>
      </c>
      <c r="AA23" s="2">
        <v>-3.2698999999999998</v>
      </c>
      <c r="AC23" s="2">
        <v>8</v>
      </c>
      <c r="AD23" s="2">
        <v>22</v>
      </c>
      <c r="AE23" s="2">
        <v>-1.2807999999999999</v>
      </c>
      <c r="AG23" s="2">
        <v>9</v>
      </c>
      <c r="AH23" s="2">
        <v>22</v>
      </c>
      <c r="AI23" s="2">
        <v>1.1516</v>
      </c>
      <c r="AK23" s="2">
        <v>10</v>
      </c>
      <c r="AL23" s="2">
        <v>22</v>
      </c>
      <c r="AM23" s="2">
        <v>-0.93300000000000005</v>
      </c>
      <c r="AO23" s="2">
        <v>11</v>
      </c>
      <c r="AP23" s="2">
        <v>22</v>
      </c>
      <c r="AQ23" s="2">
        <v>1.0122</v>
      </c>
      <c r="AS23" s="2">
        <v>12</v>
      </c>
      <c r="AT23" s="2">
        <v>22</v>
      </c>
      <c r="AU23" s="2">
        <v>2.0152000000000001</v>
      </c>
      <c r="AW23" s="2">
        <v>13</v>
      </c>
      <c r="AX23" s="2">
        <v>22</v>
      </c>
      <c r="AY23" s="2">
        <v>-0.1951</v>
      </c>
      <c r="BA23" s="2">
        <v>14</v>
      </c>
      <c r="BB23" s="2">
        <v>22</v>
      </c>
      <c r="BC23" s="2">
        <v>-0.3115</v>
      </c>
      <c r="BE23" s="2">
        <v>15</v>
      </c>
      <c r="BF23" s="2">
        <v>22</v>
      </c>
      <c r="BG23" s="2">
        <v>0.214</v>
      </c>
      <c r="BI23" s="2">
        <v>16</v>
      </c>
      <c r="BJ23" s="2">
        <v>22</v>
      </c>
      <c r="BK23" s="2">
        <v>-3.2345999999999999</v>
      </c>
      <c r="BM23" s="2">
        <v>17</v>
      </c>
      <c r="BN23" s="2">
        <v>22</v>
      </c>
      <c r="BO23" s="2">
        <v>-1.2251000000000001</v>
      </c>
      <c r="BQ23" s="2">
        <v>18</v>
      </c>
      <c r="BR23" s="2">
        <v>22</v>
      </c>
      <c r="BS23" s="2">
        <v>1.1499999999999999</v>
      </c>
      <c r="BV23" s="2">
        <v>22</v>
      </c>
      <c r="BW23">
        <f t="shared" si="0"/>
        <v>1.9201999999999999</v>
      </c>
      <c r="BZ23" s="2">
        <v>22</v>
      </c>
      <c r="CA23">
        <f t="shared" si="1"/>
        <v>1.0485</v>
      </c>
      <c r="CD23" s="2">
        <v>22</v>
      </c>
      <c r="CE23">
        <f t="shared" si="2"/>
        <v>-4.4465000000000003</v>
      </c>
    </row>
    <row r="24" spans="1:83" x14ac:dyDescent="0.3">
      <c r="A24" s="2">
        <v>1</v>
      </c>
      <c r="B24" s="2">
        <v>23</v>
      </c>
      <c r="C24" s="2">
        <v>-1.2587999999999999</v>
      </c>
      <c r="E24" s="2">
        <v>2</v>
      </c>
      <c r="F24" s="2">
        <v>23</v>
      </c>
      <c r="G24" s="2">
        <v>1.1373</v>
      </c>
      <c r="I24" s="2">
        <v>3</v>
      </c>
      <c r="J24" s="2">
        <v>23</v>
      </c>
      <c r="K24" s="2">
        <v>3.2662</v>
      </c>
      <c r="M24" s="2">
        <v>4</v>
      </c>
      <c r="N24" s="2">
        <v>23</v>
      </c>
      <c r="O24" s="2">
        <v>-0.19869999999999999</v>
      </c>
      <c r="Q24" s="2">
        <v>5</v>
      </c>
      <c r="R24" s="2">
        <v>23</v>
      </c>
      <c r="S24" s="2">
        <v>0.45860000000000001</v>
      </c>
      <c r="U24" s="2">
        <v>6</v>
      </c>
      <c r="V24" s="2">
        <v>23</v>
      </c>
      <c r="W24" s="2">
        <v>0.192</v>
      </c>
      <c r="Y24" s="2">
        <v>7</v>
      </c>
      <c r="Z24" s="2">
        <v>23</v>
      </c>
      <c r="AA24" s="2">
        <v>-3.5358000000000001</v>
      </c>
      <c r="AC24" s="2">
        <v>8</v>
      </c>
      <c r="AD24" s="2">
        <v>23</v>
      </c>
      <c r="AE24" s="2">
        <v>-1.028</v>
      </c>
      <c r="AG24" s="2">
        <v>9</v>
      </c>
      <c r="AH24" s="2">
        <v>23</v>
      </c>
      <c r="AI24" s="2">
        <v>0.88239999999999996</v>
      </c>
      <c r="AK24" s="2">
        <v>10</v>
      </c>
      <c r="AL24" s="2">
        <v>23</v>
      </c>
      <c r="AM24" s="2">
        <v>-1.1637999999999999</v>
      </c>
      <c r="AO24" s="2">
        <v>11</v>
      </c>
      <c r="AP24" s="2">
        <v>23</v>
      </c>
      <c r="AQ24" s="2">
        <v>1.2721</v>
      </c>
      <c r="AS24" s="2">
        <v>12</v>
      </c>
      <c r="AT24" s="2">
        <v>23</v>
      </c>
      <c r="AU24" s="2">
        <v>2.7536</v>
      </c>
      <c r="AW24" s="2">
        <v>13</v>
      </c>
      <c r="AX24" s="2">
        <v>23</v>
      </c>
      <c r="AY24" s="2">
        <v>-0.1409</v>
      </c>
      <c r="BA24" s="2">
        <v>14</v>
      </c>
      <c r="BB24" s="2">
        <v>23</v>
      </c>
      <c r="BC24" s="2">
        <v>0.44119999999999998</v>
      </c>
      <c r="BE24" s="2">
        <v>15</v>
      </c>
      <c r="BF24" s="2">
        <v>23</v>
      </c>
      <c r="BG24" s="2">
        <v>0.27579999999999999</v>
      </c>
      <c r="BI24" s="2">
        <v>16</v>
      </c>
      <c r="BJ24" s="2">
        <v>23</v>
      </c>
      <c r="BK24" s="2">
        <v>-3.613</v>
      </c>
      <c r="BM24" s="2">
        <v>17</v>
      </c>
      <c r="BN24" s="2">
        <v>23</v>
      </c>
      <c r="BO24" s="2">
        <v>-1.03</v>
      </c>
      <c r="BQ24" s="2">
        <v>18</v>
      </c>
      <c r="BR24" s="2">
        <v>23</v>
      </c>
      <c r="BS24" s="2">
        <v>0.84570000000000001</v>
      </c>
      <c r="BV24" s="2">
        <v>23</v>
      </c>
      <c r="BW24">
        <f t="shared" si="0"/>
        <v>2.5376000000000003</v>
      </c>
      <c r="BZ24" s="2">
        <v>23</v>
      </c>
      <c r="CA24">
        <f t="shared" si="1"/>
        <v>1.5392000000000003</v>
      </c>
      <c r="CD24" s="2">
        <v>23</v>
      </c>
      <c r="CE24">
        <f t="shared" si="2"/>
        <v>-4.6863000000000001</v>
      </c>
    </row>
    <row r="25" spans="1:83" x14ac:dyDescent="0.3">
      <c r="A25" s="2">
        <v>1</v>
      </c>
      <c r="B25" s="2">
        <v>24</v>
      </c>
      <c r="C25" s="2">
        <v>-1.1766000000000001</v>
      </c>
      <c r="E25" s="2">
        <v>2</v>
      </c>
      <c r="F25" s="2">
        <v>24</v>
      </c>
      <c r="G25" s="2">
        <v>1.3814</v>
      </c>
      <c r="I25" s="2">
        <v>3</v>
      </c>
      <c r="J25" s="2">
        <v>24</v>
      </c>
      <c r="K25" s="2">
        <v>2.2363</v>
      </c>
      <c r="M25" s="2">
        <v>4</v>
      </c>
      <c r="N25" s="2">
        <v>24</v>
      </c>
      <c r="O25" s="2">
        <v>0.34520000000000001</v>
      </c>
      <c r="Q25" s="2">
        <v>5</v>
      </c>
      <c r="R25" s="2">
        <v>24</v>
      </c>
      <c r="S25" s="2">
        <v>1.4763999999999999</v>
      </c>
      <c r="U25" s="2">
        <v>6</v>
      </c>
      <c r="V25" s="2">
        <v>24</v>
      </c>
      <c r="W25" s="2">
        <v>0.17469999999999999</v>
      </c>
      <c r="Y25" s="2">
        <v>7</v>
      </c>
      <c r="Z25" s="2">
        <v>24</v>
      </c>
      <c r="AA25" s="2">
        <v>-2.6301000000000001</v>
      </c>
      <c r="AC25" s="2">
        <v>8</v>
      </c>
      <c r="AD25" s="2">
        <v>24</v>
      </c>
      <c r="AE25" s="2">
        <v>-0.58879999999999999</v>
      </c>
      <c r="AG25" s="2">
        <v>9</v>
      </c>
      <c r="AH25" s="2">
        <v>24</v>
      </c>
      <c r="AI25" s="2">
        <v>-0.60460000000000003</v>
      </c>
      <c r="AK25" s="2">
        <v>10</v>
      </c>
      <c r="AL25" s="2">
        <v>24</v>
      </c>
      <c r="AM25" s="2">
        <v>-1.2323</v>
      </c>
      <c r="AO25" s="2">
        <v>11</v>
      </c>
      <c r="AP25" s="2">
        <v>24</v>
      </c>
      <c r="AQ25" s="2">
        <v>1.2599</v>
      </c>
      <c r="AS25" s="2">
        <v>12</v>
      </c>
      <c r="AT25" s="2">
        <v>24</v>
      </c>
      <c r="AU25" s="2">
        <v>2.8679999999999999</v>
      </c>
      <c r="AW25" s="2">
        <v>13</v>
      </c>
      <c r="AX25" s="2">
        <v>24</v>
      </c>
      <c r="AY25" s="2">
        <v>0.2298</v>
      </c>
      <c r="BA25" s="2">
        <v>14</v>
      </c>
      <c r="BB25" s="2">
        <v>24</v>
      </c>
      <c r="BC25" s="2">
        <v>1.4314</v>
      </c>
      <c r="BE25" s="2">
        <v>15</v>
      </c>
      <c r="BF25" s="2">
        <v>24</v>
      </c>
      <c r="BG25" s="2">
        <v>0.12</v>
      </c>
      <c r="BI25" s="2">
        <v>16</v>
      </c>
      <c r="BJ25" s="2">
        <v>24</v>
      </c>
      <c r="BK25" s="2">
        <v>-2.6842000000000001</v>
      </c>
      <c r="BM25" s="2">
        <v>17</v>
      </c>
      <c r="BN25" s="2">
        <v>24</v>
      </c>
      <c r="BO25" s="2">
        <v>-0.64039999999999997</v>
      </c>
      <c r="BQ25" s="2">
        <v>18</v>
      </c>
      <c r="BR25" s="2">
        <v>24</v>
      </c>
      <c r="BS25" s="2">
        <v>-0.60009999999999997</v>
      </c>
      <c r="BV25" s="2">
        <v>24</v>
      </c>
      <c r="BW25">
        <f t="shared" si="0"/>
        <v>3.5110000000000001</v>
      </c>
      <c r="BZ25" s="2">
        <v>24</v>
      </c>
      <c r="CA25">
        <f t="shared" si="1"/>
        <v>1.4661999999999997</v>
      </c>
      <c r="CD25" s="2">
        <v>24</v>
      </c>
      <c r="CE25">
        <f t="shared" si="2"/>
        <v>-4.9226000000000001</v>
      </c>
    </row>
    <row r="26" spans="1:83" x14ac:dyDescent="0.3">
      <c r="A26" s="2">
        <v>1</v>
      </c>
      <c r="B26" s="2">
        <v>25</v>
      </c>
      <c r="C26" s="2">
        <v>-1.2976000000000001</v>
      </c>
      <c r="E26" s="2">
        <v>2</v>
      </c>
      <c r="F26" s="2">
        <v>25</v>
      </c>
      <c r="G26" s="2">
        <v>1.3523000000000001</v>
      </c>
      <c r="I26" s="2">
        <v>3</v>
      </c>
      <c r="J26" s="2">
        <v>25</v>
      </c>
      <c r="K26" s="2">
        <v>0.74460000000000004</v>
      </c>
      <c r="M26" s="2">
        <v>4</v>
      </c>
      <c r="N26" s="2">
        <v>25</v>
      </c>
      <c r="O26" s="2">
        <v>0.73380000000000001</v>
      </c>
      <c r="Q26" s="2">
        <v>5</v>
      </c>
      <c r="R26" s="2">
        <v>25</v>
      </c>
      <c r="S26" s="2">
        <v>2.7040000000000002</v>
      </c>
      <c r="U26" s="2">
        <v>6</v>
      </c>
      <c r="V26" s="2">
        <v>25</v>
      </c>
      <c r="W26" s="2">
        <v>-0.25130000000000002</v>
      </c>
      <c r="Y26" s="2">
        <v>7</v>
      </c>
      <c r="Z26" s="2">
        <v>25</v>
      </c>
      <c r="AA26" s="2">
        <v>-1.7098</v>
      </c>
      <c r="AC26" s="2">
        <v>8</v>
      </c>
      <c r="AD26" s="2">
        <v>25</v>
      </c>
      <c r="AE26" s="2">
        <v>-0.41210000000000002</v>
      </c>
      <c r="AG26" s="2">
        <v>9</v>
      </c>
      <c r="AH26" s="2">
        <v>25</v>
      </c>
      <c r="AI26" s="2">
        <v>-2.3159000000000001</v>
      </c>
      <c r="AK26" s="2">
        <v>10</v>
      </c>
      <c r="AL26" s="2">
        <v>25</v>
      </c>
      <c r="AM26" s="2">
        <v>-1.3272999999999999</v>
      </c>
      <c r="AO26" s="2">
        <v>11</v>
      </c>
      <c r="AP26" s="2">
        <v>25</v>
      </c>
      <c r="AQ26" s="2">
        <v>1.3201000000000001</v>
      </c>
      <c r="AS26" s="2">
        <v>12</v>
      </c>
      <c r="AT26" s="2">
        <v>25</v>
      </c>
      <c r="AU26" s="2">
        <v>2.0998999999999999</v>
      </c>
      <c r="AW26" s="2">
        <v>13</v>
      </c>
      <c r="AX26" s="2">
        <v>25</v>
      </c>
      <c r="AY26" s="2">
        <v>0.77059999999999995</v>
      </c>
      <c r="BA26" s="2">
        <v>14</v>
      </c>
      <c r="BB26" s="2">
        <v>25</v>
      </c>
      <c r="BC26" s="2">
        <v>2.7362000000000002</v>
      </c>
      <c r="BE26" s="2">
        <v>15</v>
      </c>
      <c r="BF26" s="2">
        <v>25</v>
      </c>
      <c r="BG26" s="2">
        <v>-0.26860000000000001</v>
      </c>
      <c r="BI26" s="2">
        <v>16</v>
      </c>
      <c r="BJ26" s="2">
        <v>25</v>
      </c>
      <c r="BK26" s="2">
        <v>-1.6209</v>
      </c>
      <c r="BM26" s="2">
        <v>17</v>
      </c>
      <c r="BN26" s="2">
        <v>25</v>
      </c>
      <c r="BO26" s="2">
        <v>-0.37280000000000002</v>
      </c>
      <c r="BQ26" s="2">
        <v>18</v>
      </c>
      <c r="BR26" s="2">
        <v>25</v>
      </c>
      <c r="BS26" s="2">
        <v>-2.2547000000000001</v>
      </c>
      <c r="BV26" s="2">
        <v>25</v>
      </c>
      <c r="BW26">
        <f t="shared" si="0"/>
        <v>3.6568999999999998</v>
      </c>
      <c r="BZ26" s="2">
        <v>25</v>
      </c>
      <c r="CA26">
        <f t="shared" si="1"/>
        <v>-0.56529999999999991</v>
      </c>
      <c r="CD26" s="2">
        <v>25</v>
      </c>
      <c r="CE26">
        <f t="shared" si="2"/>
        <v>-5.4658999999999995</v>
      </c>
    </row>
    <row r="27" spans="1:83" x14ac:dyDescent="0.3">
      <c r="A27" s="2">
        <v>1</v>
      </c>
      <c r="B27" s="2">
        <v>26</v>
      </c>
      <c r="C27" s="2">
        <v>-1.2236</v>
      </c>
      <c r="E27" s="2">
        <v>2</v>
      </c>
      <c r="F27" s="2">
        <v>26</v>
      </c>
      <c r="G27" s="2">
        <v>1.1552</v>
      </c>
      <c r="I27" s="2">
        <v>3</v>
      </c>
      <c r="J27" s="2">
        <v>26</v>
      </c>
      <c r="K27" s="2">
        <v>-0.98770000000000002</v>
      </c>
      <c r="M27" s="2">
        <v>4</v>
      </c>
      <c r="N27" s="2">
        <v>26</v>
      </c>
      <c r="O27" s="2">
        <v>0.90800000000000003</v>
      </c>
      <c r="Q27" s="2">
        <v>5</v>
      </c>
      <c r="R27" s="2">
        <v>26</v>
      </c>
      <c r="S27" s="2">
        <v>3.5661</v>
      </c>
      <c r="U27" s="2">
        <v>6</v>
      </c>
      <c r="V27" s="2">
        <v>26</v>
      </c>
      <c r="W27" s="2">
        <v>-0.18279999999999999</v>
      </c>
      <c r="Y27" s="2">
        <v>7</v>
      </c>
      <c r="Z27" s="2">
        <v>26</v>
      </c>
      <c r="AA27" s="2">
        <v>-0.36670000000000003</v>
      </c>
      <c r="AC27" s="2">
        <v>8</v>
      </c>
      <c r="AD27" s="2">
        <v>26</v>
      </c>
      <c r="AE27" s="2">
        <v>0.25330000000000003</v>
      </c>
      <c r="AG27" s="2">
        <v>9</v>
      </c>
      <c r="AH27" s="2">
        <v>26</v>
      </c>
      <c r="AI27" s="2">
        <v>-3.2345999999999999</v>
      </c>
      <c r="AK27" s="2">
        <v>10</v>
      </c>
      <c r="AL27" s="2">
        <v>26</v>
      </c>
      <c r="AM27" s="2">
        <v>-1.2225999999999999</v>
      </c>
      <c r="AO27" s="2">
        <v>11</v>
      </c>
      <c r="AP27" s="2">
        <v>26</v>
      </c>
      <c r="AQ27" s="2">
        <v>1.1429</v>
      </c>
      <c r="AS27" s="2">
        <v>12</v>
      </c>
      <c r="AT27" s="2">
        <v>26</v>
      </c>
      <c r="AU27" s="2">
        <v>0.32429999999999998</v>
      </c>
      <c r="AW27" s="2">
        <v>13</v>
      </c>
      <c r="AX27" s="2">
        <v>26</v>
      </c>
      <c r="AY27" s="2">
        <v>0.92020000000000002</v>
      </c>
      <c r="BA27" s="2">
        <v>14</v>
      </c>
      <c r="BB27" s="2">
        <v>26</v>
      </c>
      <c r="BC27" s="2">
        <v>3.5436000000000001</v>
      </c>
      <c r="BE27" s="2">
        <v>15</v>
      </c>
      <c r="BF27" s="2">
        <v>26</v>
      </c>
      <c r="BG27" s="2">
        <v>-0.25790000000000002</v>
      </c>
      <c r="BI27" s="2">
        <v>16</v>
      </c>
      <c r="BJ27" s="2">
        <v>26</v>
      </c>
      <c r="BK27" s="2">
        <v>-0.39939999999999998</v>
      </c>
      <c r="BM27" s="2">
        <v>17</v>
      </c>
      <c r="BN27" s="2">
        <v>26</v>
      </c>
      <c r="BO27" s="2">
        <v>0.22520000000000001</v>
      </c>
      <c r="BQ27" s="2">
        <v>18</v>
      </c>
      <c r="BR27" s="2">
        <v>26</v>
      </c>
      <c r="BS27" s="2">
        <v>-3.2959999999999998</v>
      </c>
      <c r="BV27" s="2">
        <v>26</v>
      </c>
      <c r="BW27">
        <f t="shared" si="0"/>
        <v>3.6856</v>
      </c>
      <c r="BZ27" s="2">
        <v>26</v>
      </c>
      <c r="CA27">
        <f t="shared" si="1"/>
        <v>-2.6311</v>
      </c>
      <c r="CD27" s="2">
        <v>26</v>
      </c>
      <c r="CE27">
        <f t="shared" si="2"/>
        <v>-3.9885000000000002</v>
      </c>
    </row>
    <row r="28" spans="1:83" x14ac:dyDescent="0.3">
      <c r="A28" s="2">
        <v>1</v>
      </c>
      <c r="B28" s="2">
        <v>27</v>
      </c>
      <c r="C28" s="2">
        <v>-1.006</v>
      </c>
      <c r="E28" s="2">
        <v>2</v>
      </c>
      <c r="F28" s="2">
        <v>27</v>
      </c>
      <c r="G28" s="2">
        <v>0.89470000000000005</v>
      </c>
      <c r="I28" s="2">
        <v>3</v>
      </c>
      <c r="J28" s="2">
        <v>27</v>
      </c>
      <c r="K28" s="2">
        <v>-1.2016</v>
      </c>
      <c r="M28" s="2">
        <v>4</v>
      </c>
      <c r="N28" s="2">
        <v>27</v>
      </c>
      <c r="O28" s="2">
        <v>1.2047000000000001</v>
      </c>
      <c r="Q28" s="2">
        <v>5</v>
      </c>
      <c r="R28" s="2">
        <v>27</v>
      </c>
      <c r="S28" s="2">
        <v>3.3424</v>
      </c>
      <c r="U28" s="2">
        <v>6</v>
      </c>
      <c r="V28" s="2">
        <v>27</v>
      </c>
      <c r="W28" s="2">
        <v>-0.10780000000000001</v>
      </c>
      <c r="Y28" s="2">
        <v>7</v>
      </c>
      <c r="Z28" s="2">
        <v>27</v>
      </c>
      <c r="AA28" s="2">
        <v>0.53159999999999996</v>
      </c>
      <c r="AC28" s="2">
        <v>8</v>
      </c>
      <c r="AD28" s="2">
        <v>27</v>
      </c>
      <c r="AE28" s="2">
        <v>0.3115</v>
      </c>
      <c r="AG28" s="2">
        <v>9</v>
      </c>
      <c r="AH28" s="2">
        <v>27</v>
      </c>
      <c r="AI28" s="2">
        <v>-3.5421</v>
      </c>
      <c r="AK28" s="2">
        <v>10</v>
      </c>
      <c r="AL28" s="2">
        <v>27</v>
      </c>
      <c r="AM28" s="2">
        <v>-1.0862000000000001</v>
      </c>
      <c r="AO28" s="2">
        <v>11</v>
      </c>
      <c r="AP28" s="2">
        <v>27</v>
      </c>
      <c r="AQ28" s="2">
        <v>0.89059999999999995</v>
      </c>
      <c r="AS28" s="2">
        <v>12</v>
      </c>
      <c r="AT28" s="2">
        <v>27</v>
      </c>
      <c r="AU28" s="2">
        <v>-0.78849999999999998</v>
      </c>
      <c r="AW28" s="2">
        <v>13</v>
      </c>
      <c r="AX28" s="2">
        <v>27</v>
      </c>
      <c r="AY28" s="2">
        <v>1.2163999999999999</v>
      </c>
      <c r="BA28" s="2">
        <v>14</v>
      </c>
      <c r="BB28" s="2">
        <v>27</v>
      </c>
      <c r="BC28" s="2">
        <v>3.3454999999999999</v>
      </c>
      <c r="BE28" s="2">
        <v>15</v>
      </c>
      <c r="BF28" s="2">
        <v>27</v>
      </c>
      <c r="BG28" s="2">
        <v>2.7099999999999999E-2</v>
      </c>
      <c r="BI28" s="2">
        <v>16</v>
      </c>
      <c r="BJ28" s="2">
        <v>27</v>
      </c>
      <c r="BK28" s="2">
        <v>0.63629999999999998</v>
      </c>
      <c r="BM28" s="2">
        <v>17</v>
      </c>
      <c r="BN28" s="2">
        <v>27</v>
      </c>
      <c r="BO28" s="2">
        <v>0.32169999999999999</v>
      </c>
      <c r="BQ28" s="2">
        <v>18</v>
      </c>
      <c r="BR28" s="2">
        <v>27</v>
      </c>
      <c r="BS28" s="2">
        <v>-3.5108999999999999</v>
      </c>
      <c r="BV28" s="2">
        <v>27</v>
      </c>
      <c r="BW28">
        <f t="shared" si="0"/>
        <v>4.1257000000000001</v>
      </c>
      <c r="BZ28" s="2">
        <v>27</v>
      </c>
      <c r="CA28">
        <f t="shared" si="1"/>
        <v>-3.4491000000000005</v>
      </c>
      <c r="CD28" s="2">
        <v>27</v>
      </c>
      <c r="CE28">
        <f t="shared" si="2"/>
        <v>-2.5156000000000001</v>
      </c>
    </row>
    <row r="29" spans="1:83" x14ac:dyDescent="0.3">
      <c r="A29" s="2">
        <v>1</v>
      </c>
      <c r="B29" s="2">
        <v>28</v>
      </c>
      <c r="C29" s="2">
        <v>-0.6976</v>
      </c>
      <c r="E29" s="2">
        <v>2</v>
      </c>
      <c r="F29" s="2">
        <v>28</v>
      </c>
      <c r="G29" s="2">
        <v>-0.65620000000000001</v>
      </c>
      <c r="I29" s="2">
        <v>3</v>
      </c>
      <c r="J29" s="2">
        <v>28</v>
      </c>
      <c r="K29" s="2">
        <v>-1.2889999999999999</v>
      </c>
      <c r="M29" s="2">
        <v>4</v>
      </c>
      <c r="N29" s="2">
        <v>28</v>
      </c>
      <c r="O29" s="2">
        <v>1.2608999999999999</v>
      </c>
      <c r="Q29" s="2">
        <v>5</v>
      </c>
      <c r="R29" s="2">
        <v>28</v>
      </c>
      <c r="S29" s="2">
        <v>2.0948000000000002</v>
      </c>
      <c r="U29" s="2">
        <v>6</v>
      </c>
      <c r="V29" s="2">
        <v>28</v>
      </c>
      <c r="W29" s="2">
        <v>0.14660000000000001</v>
      </c>
      <c r="Y29" s="2">
        <v>7</v>
      </c>
      <c r="Z29" s="2">
        <v>28</v>
      </c>
      <c r="AA29" s="2">
        <v>1.3512999999999999</v>
      </c>
      <c r="AC29" s="2">
        <v>8</v>
      </c>
      <c r="AD29" s="2">
        <v>28</v>
      </c>
      <c r="AE29" s="2">
        <v>8.6999999999999994E-3</v>
      </c>
      <c r="AG29" s="2">
        <v>9</v>
      </c>
      <c r="AH29" s="2">
        <v>28</v>
      </c>
      <c r="AI29" s="2">
        <v>-2.7025999999999999</v>
      </c>
      <c r="AK29" s="2">
        <v>10</v>
      </c>
      <c r="AL29" s="2">
        <v>28</v>
      </c>
      <c r="AM29" s="2">
        <v>-0.58530000000000004</v>
      </c>
      <c r="AO29" s="2">
        <v>11</v>
      </c>
      <c r="AP29" s="2">
        <v>28</v>
      </c>
      <c r="AQ29" s="2">
        <v>-0.57299999999999995</v>
      </c>
      <c r="AS29" s="2">
        <v>12</v>
      </c>
      <c r="AT29" s="2">
        <v>28</v>
      </c>
      <c r="AU29" s="2">
        <v>-1.4437</v>
      </c>
      <c r="AW29" s="2">
        <v>13</v>
      </c>
      <c r="AX29" s="2">
        <v>28</v>
      </c>
      <c r="AY29" s="2">
        <v>1.3385</v>
      </c>
      <c r="BA29" s="2">
        <v>14</v>
      </c>
      <c r="BB29" s="2">
        <v>28</v>
      </c>
      <c r="BC29" s="2">
        <v>2.1509999999999998</v>
      </c>
      <c r="BE29" s="2">
        <v>15</v>
      </c>
      <c r="BF29" s="2">
        <v>28</v>
      </c>
      <c r="BG29" s="2">
        <v>0.14760000000000001</v>
      </c>
      <c r="BI29" s="2">
        <v>16</v>
      </c>
      <c r="BJ29" s="2">
        <v>28</v>
      </c>
      <c r="BK29" s="2">
        <v>1.3496999999999999</v>
      </c>
      <c r="BM29" s="2">
        <v>17</v>
      </c>
      <c r="BN29" s="2">
        <v>28</v>
      </c>
      <c r="BO29" s="2">
        <v>5.0000000000000001E-4</v>
      </c>
      <c r="BQ29" s="2">
        <v>18</v>
      </c>
      <c r="BR29" s="2">
        <v>28</v>
      </c>
      <c r="BS29" s="2">
        <v>-2.6939000000000002</v>
      </c>
      <c r="BV29" s="2">
        <v>28</v>
      </c>
      <c r="BW29">
        <f t="shared" si="0"/>
        <v>1.6643999999999999</v>
      </c>
      <c r="BZ29" s="2">
        <v>28</v>
      </c>
      <c r="CA29">
        <f t="shared" si="1"/>
        <v>-4.0064000000000002</v>
      </c>
      <c r="CD29" s="2">
        <v>28</v>
      </c>
      <c r="CE29">
        <f t="shared" si="2"/>
        <v>-0.45310000000000006</v>
      </c>
    </row>
    <row r="30" spans="1:83" x14ac:dyDescent="0.3">
      <c r="A30" s="2">
        <v>1</v>
      </c>
      <c r="B30" s="2">
        <v>29</v>
      </c>
      <c r="C30" s="2">
        <v>-0.31359999999999999</v>
      </c>
      <c r="E30" s="2">
        <v>2</v>
      </c>
      <c r="F30" s="2">
        <v>29</v>
      </c>
      <c r="G30" s="2">
        <v>-2.2433999999999998</v>
      </c>
      <c r="I30" s="2">
        <v>3</v>
      </c>
      <c r="J30" s="2">
        <v>29</v>
      </c>
      <c r="K30" s="2">
        <v>-1.2245999999999999</v>
      </c>
      <c r="M30" s="2">
        <v>4</v>
      </c>
      <c r="N30" s="2">
        <v>29</v>
      </c>
      <c r="O30" s="2">
        <v>1.3620000000000001</v>
      </c>
      <c r="Q30" s="2">
        <v>5</v>
      </c>
      <c r="R30" s="2">
        <v>29</v>
      </c>
      <c r="S30" s="2">
        <v>0.72570000000000001</v>
      </c>
      <c r="U30" s="2">
        <v>6</v>
      </c>
      <c r="V30" s="2">
        <v>29</v>
      </c>
      <c r="W30" s="2">
        <v>0.75580000000000003</v>
      </c>
      <c r="Y30" s="2">
        <v>7</v>
      </c>
      <c r="Z30" s="2">
        <v>29</v>
      </c>
      <c r="AA30" s="2">
        <v>2.6816</v>
      </c>
      <c r="AC30" s="2">
        <v>8</v>
      </c>
      <c r="AD30" s="2">
        <v>29</v>
      </c>
      <c r="AE30" s="2">
        <v>-0.1021</v>
      </c>
      <c r="AG30" s="2">
        <v>9</v>
      </c>
      <c r="AH30" s="2">
        <v>29</v>
      </c>
      <c r="AI30" s="2">
        <v>-1.5753999999999999</v>
      </c>
      <c r="AK30" s="2">
        <v>10</v>
      </c>
      <c r="AL30" s="2">
        <v>29</v>
      </c>
      <c r="AM30" s="2">
        <v>-0.33139999999999997</v>
      </c>
      <c r="AO30" s="2">
        <v>11</v>
      </c>
      <c r="AP30" s="2">
        <v>29</v>
      </c>
      <c r="AQ30" s="2">
        <v>-2.2627999999999999</v>
      </c>
      <c r="AS30" s="2">
        <v>12</v>
      </c>
      <c r="AT30" s="2">
        <v>29</v>
      </c>
      <c r="AU30" s="2">
        <v>-1.8031999999999999</v>
      </c>
      <c r="AW30" s="2">
        <v>13</v>
      </c>
      <c r="AX30" s="2">
        <v>29</v>
      </c>
      <c r="AY30" s="2">
        <v>1.2730999999999999</v>
      </c>
      <c r="BA30" s="2">
        <v>14</v>
      </c>
      <c r="BB30" s="2">
        <v>29</v>
      </c>
      <c r="BC30" s="2">
        <v>0.67459999999999998</v>
      </c>
      <c r="BE30" s="2">
        <v>15</v>
      </c>
      <c r="BF30" s="2">
        <v>29</v>
      </c>
      <c r="BG30" s="2">
        <v>0.70579999999999998</v>
      </c>
      <c r="BI30" s="2">
        <v>16</v>
      </c>
      <c r="BJ30" s="2">
        <v>29</v>
      </c>
      <c r="BK30" s="2">
        <v>2.7040000000000002</v>
      </c>
      <c r="BM30" s="2">
        <v>17</v>
      </c>
      <c r="BN30" s="2">
        <v>29</v>
      </c>
      <c r="BO30" s="2">
        <v>-0.2145</v>
      </c>
      <c r="BQ30" s="2">
        <v>18</v>
      </c>
      <c r="BR30" s="2">
        <v>29</v>
      </c>
      <c r="BS30" s="2">
        <v>-1.5871999999999999</v>
      </c>
      <c r="BV30" s="2">
        <v>29</v>
      </c>
      <c r="BW30">
        <f t="shared" si="0"/>
        <v>-0.40949999999999998</v>
      </c>
      <c r="BZ30" s="2">
        <v>29</v>
      </c>
      <c r="CA30">
        <f t="shared" si="1"/>
        <v>-3.9893999999999998</v>
      </c>
      <c r="CD30" s="2">
        <v>29</v>
      </c>
      <c r="CE30">
        <f t="shared" si="2"/>
        <v>3.6544999999999996</v>
      </c>
    </row>
    <row r="31" spans="1:83" x14ac:dyDescent="0.3">
      <c r="A31" s="2">
        <v>1</v>
      </c>
      <c r="B31" s="2">
        <v>30</v>
      </c>
      <c r="C31" s="2">
        <v>0.25940000000000002</v>
      </c>
      <c r="E31" s="2">
        <v>2</v>
      </c>
      <c r="F31" s="2">
        <v>30</v>
      </c>
      <c r="G31" s="2">
        <v>-3.2913999999999999</v>
      </c>
      <c r="I31" s="2">
        <v>3</v>
      </c>
      <c r="J31" s="2">
        <v>30</v>
      </c>
      <c r="K31" s="2">
        <v>-1.2383999999999999</v>
      </c>
      <c r="M31" s="2">
        <v>4</v>
      </c>
      <c r="N31" s="2">
        <v>30</v>
      </c>
      <c r="O31" s="2">
        <v>1.1633</v>
      </c>
      <c r="Q31" s="2">
        <v>5</v>
      </c>
      <c r="R31" s="2">
        <v>30</v>
      </c>
      <c r="S31" s="2">
        <v>-0.90949999999999998</v>
      </c>
      <c r="U31" s="2">
        <v>6</v>
      </c>
      <c r="V31" s="2">
        <v>30</v>
      </c>
      <c r="W31" s="2">
        <v>1.0101</v>
      </c>
      <c r="Y31" s="2">
        <v>7</v>
      </c>
      <c r="Z31" s="2">
        <v>30</v>
      </c>
      <c r="AA31" s="2">
        <v>3.6762999999999999</v>
      </c>
      <c r="AC31" s="2">
        <v>8</v>
      </c>
      <c r="AD31" s="2">
        <v>30</v>
      </c>
      <c r="AE31" s="2">
        <v>-0.24510000000000001</v>
      </c>
      <c r="AG31" s="2">
        <v>9</v>
      </c>
      <c r="AH31" s="2">
        <v>30</v>
      </c>
      <c r="AI31" s="2">
        <v>-0.36159999999999998</v>
      </c>
      <c r="AK31" s="2">
        <v>10</v>
      </c>
      <c r="AL31" s="2">
        <v>30</v>
      </c>
      <c r="AM31" s="2">
        <v>0.18540000000000001</v>
      </c>
      <c r="AO31" s="2">
        <v>11</v>
      </c>
      <c r="AP31" s="2">
        <v>30</v>
      </c>
      <c r="AQ31" s="2">
        <v>-3.2949999999999999</v>
      </c>
      <c r="AS31" s="2">
        <v>12</v>
      </c>
      <c r="AT31" s="2">
        <v>30</v>
      </c>
      <c r="AU31" s="2">
        <v>-1.9273</v>
      </c>
      <c r="AW31" s="2">
        <v>13</v>
      </c>
      <c r="AX31" s="2">
        <v>30</v>
      </c>
      <c r="AY31" s="2">
        <v>1.1637999999999999</v>
      </c>
      <c r="BA31" s="2">
        <v>14</v>
      </c>
      <c r="BB31" s="2">
        <v>30</v>
      </c>
      <c r="BC31" s="2">
        <v>-0.94630000000000003</v>
      </c>
      <c r="BE31" s="2">
        <v>15</v>
      </c>
      <c r="BF31" s="2">
        <v>30</v>
      </c>
      <c r="BG31" s="2">
        <v>0.98460000000000003</v>
      </c>
      <c r="BI31" s="2">
        <v>16</v>
      </c>
      <c r="BJ31" s="2">
        <v>30</v>
      </c>
      <c r="BK31" s="2">
        <v>3.6212</v>
      </c>
      <c r="BM31" s="2">
        <v>17</v>
      </c>
      <c r="BN31" s="2">
        <v>30</v>
      </c>
      <c r="BO31" s="2">
        <v>-0.1552</v>
      </c>
      <c r="BQ31" s="2">
        <v>18</v>
      </c>
      <c r="BR31" s="2">
        <v>30</v>
      </c>
      <c r="BS31" s="2">
        <v>-0.39169999999999999</v>
      </c>
      <c r="BV31" s="2">
        <v>30</v>
      </c>
      <c r="BW31">
        <f t="shared" si="0"/>
        <v>-2.2646000000000002</v>
      </c>
      <c r="BZ31" s="2">
        <v>30</v>
      </c>
      <c r="CA31">
        <f t="shared" si="1"/>
        <v>-3.1212</v>
      </c>
      <c r="CD31" s="2">
        <v>30</v>
      </c>
      <c r="CE31">
        <f t="shared" si="2"/>
        <v>6.6192999999999991</v>
      </c>
    </row>
    <row r="32" spans="1:83" x14ac:dyDescent="0.3">
      <c r="A32" s="2">
        <v>1</v>
      </c>
      <c r="B32" s="2">
        <v>31</v>
      </c>
      <c r="C32" s="2">
        <v>0.1517</v>
      </c>
      <c r="E32" s="2">
        <v>2</v>
      </c>
      <c r="F32" s="2">
        <v>31</v>
      </c>
      <c r="G32" s="2">
        <v>-3.5445000000000002</v>
      </c>
      <c r="I32" s="2">
        <v>3</v>
      </c>
      <c r="J32" s="2">
        <v>31</v>
      </c>
      <c r="K32" s="2">
        <v>-1.0248999999999999</v>
      </c>
      <c r="M32" s="2">
        <v>4</v>
      </c>
      <c r="N32" s="2">
        <v>31</v>
      </c>
      <c r="O32" s="2">
        <v>0.93859999999999999</v>
      </c>
      <c r="Q32" s="2">
        <v>5</v>
      </c>
      <c r="R32" s="2">
        <v>31</v>
      </c>
      <c r="S32" s="2">
        <v>-1.17</v>
      </c>
      <c r="U32" s="2">
        <v>6</v>
      </c>
      <c r="V32" s="2">
        <v>31</v>
      </c>
      <c r="W32" s="2">
        <v>1.2163999999999999</v>
      </c>
      <c r="Y32" s="2">
        <v>7</v>
      </c>
      <c r="Z32" s="2">
        <v>31</v>
      </c>
      <c r="AA32" s="2">
        <v>3.2745000000000002</v>
      </c>
      <c r="AC32" s="2">
        <v>8</v>
      </c>
      <c r="AD32" s="2">
        <v>31</v>
      </c>
      <c r="AE32" s="2">
        <v>-0.1905</v>
      </c>
      <c r="AG32" s="2">
        <v>9</v>
      </c>
      <c r="AH32" s="2">
        <v>31</v>
      </c>
      <c r="AI32" s="2">
        <v>0.45190000000000002</v>
      </c>
      <c r="AK32" s="2">
        <v>10</v>
      </c>
      <c r="AL32" s="2">
        <v>31</v>
      </c>
      <c r="AM32" s="2">
        <v>0.30380000000000001</v>
      </c>
      <c r="AO32" s="2">
        <v>11</v>
      </c>
      <c r="AP32" s="2">
        <v>31</v>
      </c>
      <c r="AQ32" s="2">
        <v>-3.5537000000000001</v>
      </c>
      <c r="AS32" s="2">
        <v>12</v>
      </c>
      <c r="AT32" s="2">
        <v>31</v>
      </c>
      <c r="AU32" s="2">
        <v>-1.8487</v>
      </c>
      <c r="AW32" s="2">
        <v>13</v>
      </c>
      <c r="AX32" s="2">
        <v>31</v>
      </c>
      <c r="AY32" s="2">
        <v>0.90390000000000004</v>
      </c>
      <c r="BA32" s="2">
        <v>14</v>
      </c>
      <c r="BB32" s="2">
        <v>31</v>
      </c>
      <c r="BC32" s="2">
        <v>-1.2032</v>
      </c>
      <c r="BE32" s="2">
        <v>15</v>
      </c>
      <c r="BF32" s="2">
        <v>31</v>
      </c>
      <c r="BG32" s="2">
        <v>1.2093</v>
      </c>
      <c r="BI32" s="2">
        <v>16</v>
      </c>
      <c r="BJ32" s="2">
        <v>31</v>
      </c>
      <c r="BK32" s="2">
        <v>3.2643</v>
      </c>
      <c r="BM32" s="2">
        <v>17</v>
      </c>
      <c r="BN32" s="2">
        <v>31</v>
      </c>
      <c r="BO32" s="2">
        <v>-0.18640000000000001</v>
      </c>
      <c r="BQ32" s="2">
        <v>18</v>
      </c>
      <c r="BR32" s="2">
        <v>31</v>
      </c>
      <c r="BS32" s="2">
        <v>0.42330000000000001</v>
      </c>
      <c r="BV32" s="2">
        <v>31</v>
      </c>
      <c r="BW32">
        <f t="shared" si="0"/>
        <v>-2.83</v>
      </c>
      <c r="BZ32" s="2">
        <v>31</v>
      </c>
      <c r="CA32">
        <f t="shared" si="1"/>
        <v>-2.7949999999999999</v>
      </c>
      <c r="CD32" s="2">
        <v>31</v>
      </c>
      <c r="CE32">
        <f t="shared" si="2"/>
        <v>7.4533000000000014</v>
      </c>
    </row>
    <row r="33" spans="1:83" x14ac:dyDescent="0.3">
      <c r="A33" s="2">
        <v>1</v>
      </c>
      <c r="B33" s="2">
        <v>32</v>
      </c>
      <c r="C33" s="2">
        <v>0.31459999999999999</v>
      </c>
      <c r="E33" s="2">
        <v>2</v>
      </c>
      <c r="F33" s="2">
        <v>32</v>
      </c>
      <c r="G33" s="2">
        <v>-2.6177000000000001</v>
      </c>
      <c r="I33" s="2">
        <v>3</v>
      </c>
      <c r="J33" s="2">
        <v>32</v>
      </c>
      <c r="K33" s="2">
        <v>-0.57809999999999995</v>
      </c>
      <c r="M33" s="2">
        <v>4</v>
      </c>
      <c r="N33" s="2">
        <v>32</v>
      </c>
      <c r="O33" s="2">
        <v>-0.58930000000000005</v>
      </c>
      <c r="Q33" s="2">
        <v>5</v>
      </c>
      <c r="R33" s="2">
        <v>32</v>
      </c>
      <c r="S33" s="2">
        <v>-1.2292000000000001</v>
      </c>
      <c r="U33" s="2">
        <v>6</v>
      </c>
      <c r="V33" s="2">
        <v>32</v>
      </c>
      <c r="W33" s="2">
        <v>1.3288</v>
      </c>
      <c r="Y33" s="2">
        <v>7</v>
      </c>
      <c r="Z33" s="2">
        <v>32</v>
      </c>
      <c r="AA33" s="2">
        <v>2.2433999999999998</v>
      </c>
      <c r="AC33" s="2">
        <v>8</v>
      </c>
      <c r="AD33" s="2">
        <v>32</v>
      </c>
      <c r="AE33" s="2">
        <v>0.31769999999999998</v>
      </c>
      <c r="AG33" s="2">
        <v>9</v>
      </c>
      <c r="AH33" s="2">
        <v>32</v>
      </c>
      <c r="AI33" s="2">
        <v>1.4523999999999999</v>
      </c>
      <c r="AK33" s="2">
        <v>10</v>
      </c>
      <c r="AL33" s="2">
        <v>32</v>
      </c>
      <c r="AM33" s="2">
        <v>8.6999999999999994E-3</v>
      </c>
      <c r="AO33" s="2">
        <v>11</v>
      </c>
      <c r="AP33" s="2">
        <v>32</v>
      </c>
      <c r="AQ33" s="2">
        <v>-2.7439</v>
      </c>
      <c r="AS33" s="2">
        <v>12</v>
      </c>
      <c r="AT33" s="2">
        <v>32</v>
      </c>
      <c r="AU33" s="2">
        <v>-1.6046</v>
      </c>
      <c r="AW33" s="2">
        <v>13</v>
      </c>
      <c r="AX33" s="2">
        <v>32</v>
      </c>
      <c r="AY33" s="2">
        <v>-0.65259999999999996</v>
      </c>
      <c r="BA33" s="2">
        <v>14</v>
      </c>
      <c r="BB33" s="2">
        <v>32</v>
      </c>
      <c r="BC33" s="2">
        <v>-1.2388999999999999</v>
      </c>
      <c r="BE33" s="2">
        <v>15</v>
      </c>
      <c r="BF33" s="2">
        <v>32</v>
      </c>
      <c r="BG33" s="2">
        <v>1.341</v>
      </c>
      <c r="BI33" s="2">
        <v>16</v>
      </c>
      <c r="BJ33" s="2">
        <v>32</v>
      </c>
      <c r="BK33" s="2">
        <v>2.246</v>
      </c>
      <c r="BM33" s="2">
        <v>17</v>
      </c>
      <c r="BN33" s="2">
        <v>32</v>
      </c>
      <c r="BO33" s="2">
        <v>0.34370000000000001</v>
      </c>
      <c r="BQ33" s="2">
        <v>18</v>
      </c>
      <c r="BR33" s="2">
        <v>32</v>
      </c>
      <c r="BS33" s="2">
        <v>1.5285</v>
      </c>
      <c r="BV33" s="2">
        <v>32</v>
      </c>
      <c r="BW33">
        <f t="shared" si="0"/>
        <v>-3.9337</v>
      </c>
      <c r="BZ33" s="2">
        <v>32</v>
      </c>
      <c r="CA33">
        <f t="shared" si="1"/>
        <v>-1.198</v>
      </c>
      <c r="CD33" s="2">
        <v>32</v>
      </c>
      <c r="CE33">
        <f t="shared" si="2"/>
        <v>7.5820999999999996</v>
      </c>
    </row>
    <row r="34" spans="1:83" x14ac:dyDescent="0.3">
      <c r="A34" s="2">
        <v>1</v>
      </c>
      <c r="B34" s="2">
        <v>33</v>
      </c>
      <c r="C34" s="2">
        <v>-0.28749999999999998</v>
      </c>
      <c r="E34" s="2">
        <v>2</v>
      </c>
      <c r="F34" s="2">
        <v>33</v>
      </c>
      <c r="G34" s="2">
        <v>-1.5898000000000001</v>
      </c>
      <c r="I34" s="2">
        <v>3</v>
      </c>
      <c r="J34" s="2">
        <v>33</v>
      </c>
      <c r="K34" s="2">
        <v>-0.34010000000000001</v>
      </c>
      <c r="M34" s="2">
        <v>4</v>
      </c>
      <c r="N34" s="2">
        <v>33</v>
      </c>
      <c r="O34" s="2">
        <v>-2.3481000000000001</v>
      </c>
      <c r="Q34" s="2">
        <v>5</v>
      </c>
      <c r="R34" s="2">
        <v>33</v>
      </c>
      <c r="S34" s="2">
        <v>-1.3288</v>
      </c>
      <c r="U34" s="2">
        <v>6</v>
      </c>
      <c r="V34" s="2">
        <v>33</v>
      </c>
      <c r="W34" s="2">
        <v>1.2730999999999999</v>
      </c>
      <c r="Y34" s="2">
        <v>7</v>
      </c>
      <c r="Z34" s="2">
        <v>33</v>
      </c>
      <c r="AA34" s="2">
        <v>0.65110000000000001</v>
      </c>
      <c r="AC34" s="2">
        <v>8</v>
      </c>
      <c r="AD34" s="2">
        <v>33</v>
      </c>
      <c r="AE34" s="2">
        <v>0.72060000000000002</v>
      </c>
      <c r="AG34" s="2">
        <v>9</v>
      </c>
      <c r="AH34" s="2">
        <v>33</v>
      </c>
      <c r="AI34" s="2">
        <v>2.7136999999999998</v>
      </c>
      <c r="AK34" s="2">
        <v>10</v>
      </c>
      <c r="AL34" s="2">
        <v>33</v>
      </c>
      <c r="AM34" s="2">
        <v>-5.9200000000000003E-2</v>
      </c>
      <c r="AO34" s="2">
        <v>11</v>
      </c>
      <c r="AP34" s="2">
        <v>33</v>
      </c>
      <c r="AQ34" s="2">
        <v>-1.4983</v>
      </c>
      <c r="AS34" s="2">
        <v>12</v>
      </c>
      <c r="AT34" s="2">
        <v>33</v>
      </c>
      <c r="AU34" s="2">
        <v>-1.2134</v>
      </c>
      <c r="AW34" s="2">
        <v>13</v>
      </c>
      <c r="AX34" s="2">
        <v>33</v>
      </c>
      <c r="AY34" s="2">
        <v>-2.1857000000000002</v>
      </c>
      <c r="BA34" s="2">
        <v>14</v>
      </c>
      <c r="BB34" s="2">
        <v>33</v>
      </c>
      <c r="BC34" s="2">
        <v>-1.2251000000000001</v>
      </c>
      <c r="BE34" s="2">
        <v>15</v>
      </c>
      <c r="BF34" s="2">
        <v>33</v>
      </c>
      <c r="BG34" s="2">
        <v>1.3349</v>
      </c>
      <c r="BI34" s="2">
        <v>16</v>
      </c>
      <c r="BJ34" s="2">
        <v>33</v>
      </c>
      <c r="BK34" s="2">
        <v>0.6996</v>
      </c>
      <c r="BM34" s="2">
        <v>17</v>
      </c>
      <c r="BN34" s="2">
        <v>33</v>
      </c>
      <c r="BO34" s="2">
        <v>0.76190000000000002</v>
      </c>
      <c r="BQ34" s="2">
        <v>18</v>
      </c>
      <c r="BR34" s="2">
        <v>33</v>
      </c>
      <c r="BS34" s="2">
        <v>2.7801999999999998</v>
      </c>
      <c r="BV34" s="2">
        <v>33</v>
      </c>
      <c r="BW34">
        <f t="shared" si="0"/>
        <v>-5.0139000000000005</v>
      </c>
      <c r="BZ34" s="2">
        <v>33</v>
      </c>
      <c r="CA34">
        <f t="shared" si="1"/>
        <v>-0.41769999999999996</v>
      </c>
      <c r="CD34" s="2">
        <v>33</v>
      </c>
      <c r="CE34">
        <f t="shared" si="2"/>
        <v>6.8506999999999998</v>
      </c>
    </row>
    <row r="35" spans="1:83" x14ac:dyDescent="0.3">
      <c r="A35" s="2">
        <v>1</v>
      </c>
      <c r="B35" s="2">
        <v>34</v>
      </c>
      <c r="C35" s="2">
        <v>-0.19969999999999999</v>
      </c>
      <c r="E35" s="2">
        <v>2</v>
      </c>
      <c r="F35" s="2">
        <v>34</v>
      </c>
      <c r="G35" s="2">
        <v>-0.43509999999999999</v>
      </c>
      <c r="I35" s="2">
        <v>3</v>
      </c>
      <c r="J35" s="2">
        <v>34</v>
      </c>
      <c r="K35" s="2">
        <v>0.15010000000000001</v>
      </c>
      <c r="M35" s="2">
        <v>4</v>
      </c>
      <c r="N35" s="2">
        <v>34</v>
      </c>
      <c r="O35" s="2">
        <v>-3.2376999999999998</v>
      </c>
      <c r="Q35" s="2">
        <v>5</v>
      </c>
      <c r="R35" s="2">
        <v>34</v>
      </c>
      <c r="S35" s="2">
        <v>-1.2134</v>
      </c>
      <c r="U35" s="2">
        <v>6</v>
      </c>
      <c r="V35" s="2">
        <v>34</v>
      </c>
      <c r="W35" s="2">
        <v>1.1812</v>
      </c>
      <c r="Y35" s="2">
        <v>7</v>
      </c>
      <c r="Z35" s="2">
        <v>34</v>
      </c>
      <c r="AA35" s="2">
        <v>-0.92230000000000001</v>
      </c>
      <c r="AC35" s="2">
        <v>8</v>
      </c>
      <c r="AD35" s="2">
        <v>34</v>
      </c>
      <c r="AE35" s="2">
        <v>0.97230000000000005</v>
      </c>
      <c r="AG35" s="2">
        <v>9</v>
      </c>
      <c r="AH35" s="2">
        <v>34</v>
      </c>
      <c r="AI35" s="2">
        <v>3.633</v>
      </c>
      <c r="AK35" s="2">
        <v>10</v>
      </c>
      <c r="AL35" s="2">
        <v>34</v>
      </c>
      <c r="AM35" s="2">
        <v>-0.18590000000000001</v>
      </c>
      <c r="AO35" s="2">
        <v>11</v>
      </c>
      <c r="AP35" s="2">
        <v>34</v>
      </c>
      <c r="AQ35" s="2">
        <v>-0.40849999999999997</v>
      </c>
      <c r="AS35" s="2">
        <v>12</v>
      </c>
      <c r="AT35" s="2">
        <v>34</v>
      </c>
      <c r="AU35" s="2">
        <v>-0.55610000000000004</v>
      </c>
      <c r="AW35" s="2">
        <v>13</v>
      </c>
      <c r="AX35" s="2">
        <v>34</v>
      </c>
      <c r="AY35" s="2">
        <v>-3.3613</v>
      </c>
      <c r="BA35" s="2">
        <v>14</v>
      </c>
      <c r="BB35" s="2">
        <v>34</v>
      </c>
      <c r="BC35" s="2">
        <v>-1.2786999999999999</v>
      </c>
      <c r="BE35" s="2">
        <v>15</v>
      </c>
      <c r="BF35" s="2">
        <v>34</v>
      </c>
      <c r="BG35" s="2">
        <v>1.147</v>
      </c>
      <c r="BI35" s="2">
        <v>16</v>
      </c>
      <c r="BJ35" s="2">
        <v>34</v>
      </c>
      <c r="BK35" s="2">
        <v>-0.98460000000000003</v>
      </c>
      <c r="BM35" s="2">
        <v>17</v>
      </c>
      <c r="BN35" s="2">
        <v>34</v>
      </c>
      <c r="BO35" s="2">
        <v>0.91969999999999996</v>
      </c>
      <c r="BQ35" s="2">
        <v>18</v>
      </c>
      <c r="BR35" s="2">
        <v>34</v>
      </c>
      <c r="BS35" s="2">
        <v>3.4819</v>
      </c>
      <c r="BV35" s="2">
        <v>34</v>
      </c>
      <c r="BW35">
        <f t="shared" si="0"/>
        <v>-5.1143999999999998</v>
      </c>
      <c r="BZ35" s="2">
        <v>34</v>
      </c>
      <c r="CA35">
        <f t="shared" si="1"/>
        <v>1.1004</v>
      </c>
      <c r="CD35" s="2">
        <v>34</v>
      </c>
      <c r="CE35">
        <f t="shared" si="2"/>
        <v>5.1416000000000004</v>
      </c>
    </row>
    <row r="36" spans="1:83" x14ac:dyDescent="0.3">
      <c r="A36" s="2">
        <v>1</v>
      </c>
      <c r="B36" s="2">
        <v>35</v>
      </c>
      <c r="C36" s="2">
        <v>-0.20580000000000001</v>
      </c>
      <c r="E36" s="2">
        <v>2</v>
      </c>
      <c r="F36" s="2">
        <v>35</v>
      </c>
      <c r="G36" s="2">
        <v>0.43719999999999998</v>
      </c>
      <c r="I36" s="2">
        <v>3</v>
      </c>
      <c r="J36" s="2">
        <v>35</v>
      </c>
      <c r="K36" s="2">
        <v>0.2114</v>
      </c>
      <c r="M36" s="2">
        <v>4</v>
      </c>
      <c r="N36" s="2">
        <v>35</v>
      </c>
      <c r="O36" s="2">
        <v>-3.5941000000000001</v>
      </c>
      <c r="Q36" s="2">
        <v>5</v>
      </c>
      <c r="R36" s="2">
        <v>35</v>
      </c>
      <c r="S36" s="2">
        <v>-1.0479000000000001</v>
      </c>
      <c r="U36" s="2">
        <v>6</v>
      </c>
      <c r="V36" s="2">
        <v>35</v>
      </c>
      <c r="W36" s="2">
        <v>0.84619999999999995</v>
      </c>
      <c r="Y36" s="2">
        <v>7</v>
      </c>
      <c r="Z36" s="2">
        <v>35</v>
      </c>
      <c r="AA36" s="2">
        <v>-1.2583</v>
      </c>
      <c r="AC36" s="2">
        <v>8</v>
      </c>
      <c r="AD36" s="2">
        <v>35</v>
      </c>
      <c r="AE36" s="2">
        <v>1.1000000000000001</v>
      </c>
      <c r="AG36" s="2">
        <v>9</v>
      </c>
      <c r="AH36" s="2">
        <v>35</v>
      </c>
      <c r="AI36" s="2">
        <v>3.1959</v>
      </c>
      <c r="AK36" s="2">
        <v>10</v>
      </c>
      <c r="AL36" s="2">
        <v>35</v>
      </c>
      <c r="AM36" s="2">
        <v>-0.22620000000000001</v>
      </c>
      <c r="AO36" s="2">
        <v>11</v>
      </c>
      <c r="AP36" s="2">
        <v>35</v>
      </c>
      <c r="AQ36" s="2">
        <v>0.42280000000000001</v>
      </c>
      <c r="AS36" s="2">
        <v>12</v>
      </c>
      <c r="AT36" s="2">
        <v>35</v>
      </c>
      <c r="AU36" s="2">
        <v>-0.14610000000000001</v>
      </c>
      <c r="AW36" s="2">
        <v>13</v>
      </c>
      <c r="AX36" s="2">
        <v>35</v>
      </c>
      <c r="AY36" s="2">
        <v>-3.5773999999999999</v>
      </c>
      <c r="BA36" s="2">
        <v>14</v>
      </c>
      <c r="BB36" s="2">
        <v>35</v>
      </c>
      <c r="BC36" s="2">
        <v>-1.0306</v>
      </c>
      <c r="BE36" s="2">
        <v>15</v>
      </c>
      <c r="BF36" s="2">
        <v>35</v>
      </c>
      <c r="BG36" s="2">
        <v>0.85899999999999999</v>
      </c>
      <c r="BI36" s="2">
        <v>16</v>
      </c>
      <c r="BJ36" s="2">
        <v>35</v>
      </c>
      <c r="BK36" s="2">
        <v>-1.2394000000000001</v>
      </c>
      <c r="BM36" s="2">
        <v>17</v>
      </c>
      <c r="BN36" s="2">
        <v>35</v>
      </c>
      <c r="BO36" s="2">
        <v>1.1424000000000001</v>
      </c>
      <c r="BQ36" s="2">
        <v>18</v>
      </c>
      <c r="BR36" s="2">
        <v>35</v>
      </c>
      <c r="BS36" s="2">
        <v>3.2858000000000001</v>
      </c>
      <c r="BV36" s="2">
        <v>35</v>
      </c>
      <c r="BW36">
        <f t="shared" si="0"/>
        <v>-4.6063000000000001</v>
      </c>
      <c r="BZ36" s="2">
        <v>35</v>
      </c>
      <c r="CA36">
        <f t="shared" si="1"/>
        <v>1.8757000000000001</v>
      </c>
      <c r="CD36" s="2">
        <v>35</v>
      </c>
      <c r="CE36">
        <f t="shared" si="2"/>
        <v>3.7950999999999997</v>
      </c>
    </row>
    <row r="37" spans="1:83" x14ac:dyDescent="0.3">
      <c r="A37" s="2">
        <v>1</v>
      </c>
      <c r="B37" s="2">
        <v>36</v>
      </c>
      <c r="C37" s="2">
        <v>0.27579999999999999</v>
      </c>
      <c r="E37" s="2">
        <v>2</v>
      </c>
      <c r="F37" s="2">
        <v>36</v>
      </c>
      <c r="G37" s="2">
        <v>1.5417000000000001</v>
      </c>
      <c r="I37" s="2">
        <v>3</v>
      </c>
      <c r="J37" s="2">
        <v>36</v>
      </c>
      <c r="K37" s="2">
        <v>0.27829999999999999</v>
      </c>
      <c r="M37" s="2">
        <v>4</v>
      </c>
      <c r="N37" s="2">
        <v>36</v>
      </c>
      <c r="O37" s="2">
        <v>-2.6107</v>
      </c>
      <c r="Q37" s="2">
        <v>5</v>
      </c>
      <c r="R37" s="2">
        <v>36</v>
      </c>
      <c r="S37" s="2">
        <v>-0.55359999999999998</v>
      </c>
      <c r="U37" s="2">
        <v>6</v>
      </c>
      <c r="V37" s="2">
        <v>36</v>
      </c>
      <c r="W37" s="2">
        <v>-0.53010000000000002</v>
      </c>
      <c r="Y37" s="2">
        <v>7</v>
      </c>
      <c r="Z37" s="2">
        <v>36</v>
      </c>
      <c r="AA37" s="2">
        <v>-1.171</v>
      </c>
      <c r="AC37" s="2">
        <v>8</v>
      </c>
      <c r="AD37" s="2">
        <v>36</v>
      </c>
      <c r="AE37" s="2">
        <v>1.3834</v>
      </c>
      <c r="AG37" s="2">
        <v>9</v>
      </c>
      <c r="AH37" s="2">
        <v>36</v>
      </c>
      <c r="AI37" s="2">
        <v>2.2225000000000001</v>
      </c>
      <c r="AK37" s="2">
        <v>10</v>
      </c>
      <c r="AL37" s="2">
        <v>36</v>
      </c>
      <c r="AM37" s="2">
        <v>0.3105</v>
      </c>
      <c r="AO37" s="2">
        <v>11</v>
      </c>
      <c r="AP37" s="2">
        <v>36</v>
      </c>
      <c r="AQ37" s="2">
        <v>1.5049999999999999</v>
      </c>
      <c r="AS37" s="2">
        <v>12</v>
      </c>
      <c r="AT37" s="2">
        <v>36</v>
      </c>
      <c r="AU37" s="2">
        <v>4.3900000000000002E-2</v>
      </c>
      <c r="AW37" s="2">
        <v>13</v>
      </c>
      <c r="AX37" s="2">
        <v>36</v>
      </c>
      <c r="AY37" s="2">
        <v>-2.5722999999999998</v>
      </c>
      <c r="BA37" s="2">
        <v>14</v>
      </c>
      <c r="BB37" s="2">
        <v>36</v>
      </c>
      <c r="BC37" s="2">
        <v>-0.58830000000000005</v>
      </c>
      <c r="BE37" s="2">
        <v>15</v>
      </c>
      <c r="BF37" s="2">
        <v>36</v>
      </c>
      <c r="BG37" s="2">
        <v>-0.58879999999999999</v>
      </c>
      <c r="BI37" s="2">
        <v>16</v>
      </c>
      <c r="BJ37" s="2">
        <v>36</v>
      </c>
      <c r="BK37" s="2">
        <v>-1.2082999999999999</v>
      </c>
      <c r="BM37" s="2">
        <v>17</v>
      </c>
      <c r="BN37" s="2">
        <v>36</v>
      </c>
      <c r="BO37" s="2">
        <v>1.3579000000000001</v>
      </c>
      <c r="BQ37" s="2">
        <v>18</v>
      </c>
      <c r="BR37" s="2">
        <v>36</v>
      </c>
      <c r="BS37" s="2">
        <v>2.1816</v>
      </c>
      <c r="BV37" s="2">
        <v>36</v>
      </c>
      <c r="BW37">
        <f t="shared" si="0"/>
        <v>-3.2551999999999999</v>
      </c>
      <c r="BZ37" s="2">
        <v>36</v>
      </c>
      <c r="CA37">
        <f t="shared" si="1"/>
        <v>3.6497999999999999</v>
      </c>
      <c r="CD37" s="2">
        <v>36</v>
      </c>
      <c r="CE37">
        <f t="shared" si="2"/>
        <v>0.88240000000000007</v>
      </c>
    </row>
    <row r="38" spans="1:83" x14ac:dyDescent="0.3">
      <c r="A38" s="2">
        <v>1</v>
      </c>
      <c r="B38" s="2">
        <v>37</v>
      </c>
      <c r="C38" s="2">
        <v>0.6996</v>
      </c>
      <c r="E38" s="2">
        <v>2</v>
      </c>
      <c r="F38" s="2">
        <v>37</v>
      </c>
      <c r="G38" s="2">
        <v>2.6457999999999999</v>
      </c>
      <c r="I38" s="2">
        <v>3</v>
      </c>
      <c r="J38" s="2">
        <v>37</v>
      </c>
      <c r="K38" s="2">
        <v>-0.2681</v>
      </c>
      <c r="M38" s="2">
        <v>4</v>
      </c>
      <c r="N38" s="2">
        <v>37</v>
      </c>
      <c r="O38" s="2">
        <v>-1.5529999999999999</v>
      </c>
      <c r="Q38" s="2">
        <v>5</v>
      </c>
      <c r="R38" s="2">
        <v>37</v>
      </c>
      <c r="S38" s="2">
        <v>-0.30330000000000001</v>
      </c>
      <c r="U38" s="2">
        <v>6</v>
      </c>
      <c r="V38" s="2">
        <v>37</v>
      </c>
      <c r="W38" s="2">
        <v>-2.3691</v>
      </c>
      <c r="Y38" s="2">
        <v>7</v>
      </c>
      <c r="Z38" s="2">
        <v>37</v>
      </c>
      <c r="AA38" s="2">
        <v>-1.3543000000000001</v>
      </c>
      <c r="AC38" s="2">
        <v>8</v>
      </c>
      <c r="AD38" s="2">
        <v>37</v>
      </c>
      <c r="AE38" s="2">
        <v>1.2558</v>
      </c>
      <c r="AG38" s="2">
        <v>9</v>
      </c>
      <c r="AH38" s="2">
        <v>37</v>
      </c>
      <c r="AI38" s="2">
        <v>0.6583</v>
      </c>
      <c r="AK38" s="2">
        <v>10</v>
      </c>
      <c r="AL38" s="2">
        <v>37</v>
      </c>
      <c r="AM38" s="2">
        <v>0.65010000000000001</v>
      </c>
      <c r="AO38" s="2">
        <v>11</v>
      </c>
      <c r="AP38" s="2">
        <v>37</v>
      </c>
      <c r="AQ38" s="2">
        <v>2.6654</v>
      </c>
      <c r="AS38" s="2">
        <v>12</v>
      </c>
      <c r="AT38" s="2">
        <v>37</v>
      </c>
      <c r="AU38" s="2">
        <v>-1.38E-2</v>
      </c>
      <c r="AW38" s="2">
        <v>13</v>
      </c>
      <c r="AX38" s="2">
        <v>37</v>
      </c>
      <c r="AY38" s="2">
        <v>-1.5780000000000001</v>
      </c>
      <c r="BA38" s="2">
        <v>14</v>
      </c>
      <c r="BB38" s="2">
        <v>37</v>
      </c>
      <c r="BC38" s="2">
        <v>-0.34520000000000001</v>
      </c>
      <c r="BE38" s="2">
        <v>15</v>
      </c>
      <c r="BF38" s="2">
        <v>37</v>
      </c>
      <c r="BG38" s="2">
        <v>-2.2439</v>
      </c>
      <c r="BI38" s="2">
        <v>16</v>
      </c>
      <c r="BJ38" s="2">
        <v>37</v>
      </c>
      <c r="BK38" s="2">
        <v>-1.3084</v>
      </c>
      <c r="BM38" s="2">
        <v>17</v>
      </c>
      <c r="BN38" s="2">
        <v>37</v>
      </c>
      <c r="BO38" s="2">
        <v>1.292</v>
      </c>
      <c r="BQ38" s="2">
        <v>18</v>
      </c>
      <c r="BR38" s="2">
        <v>37</v>
      </c>
      <c r="BS38" s="2">
        <v>0.67359999999999998</v>
      </c>
      <c r="BV38" s="2">
        <v>37</v>
      </c>
      <c r="BW38">
        <f t="shared" si="0"/>
        <v>-2.4328000000000003</v>
      </c>
      <c r="BZ38" s="2">
        <v>37</v>
      </c>
      <c r="CA38">
        <f t="shared" si="1"/>
        <v>3.6156000000000006</v>
      </c>
      <c r="CD38" s="2">
        <v>37</v>
      </c>
      <c r="CE38">
        <f t="shared" si="2"/>
        <v>-3.8779999999999997</v>
      </c>
    </row>
    <row r="39" spans="1:83" x14ac:dyDescent="0.3">
      <c r="A39" s="2">
        <v>1</v>
      </c>
      <c r="B39" s="2">
        <v>38</v>
      </c>
      <c r="C39" s="2">
        <v>0.99170000000000003</v>
      </c>
      <c r="E39" s="2">
        <v>2</v>
      </c>
      <c r="F39" s="2">
        <v>38</v>
      </c>
      <c r="G39" s="2">
        <v>3.6042999999999998</v>
      </c>
      <c r="I39" s="2">
        <v>3</v>
      </c>
      <c r="J39" s="2">
        <v>38</v>
      </c>
      <c r="K39" s="2">
        <v>-0.2145</v>
      </c>
      <c r="M39" s="2">
        <v>4</v>
      </c>
      <c r="N39" s="2">
        <v>38</v>
      </c>
      <c r="O39" s="2">
        <v>-0.48060000000000003</v>
      </c>
      <c r="Q39" s="2">
        <v>5</v>
      </c>
      <c r="R39" s="2">
        <v>38</v>
      </c>
      <c r="S39" s="2">
        <v>0.1164</v>
      </c>
      <c r="U39" s="2">
        <v>6</v>
      </c>
      <c r="V39" s="2">
        <v>38</v>
      </c>
      <c r="W39" s="2">
        <v>-3.2846000000000002</v>
      </c>
      <c r="Y39" s="2">
        <v>7</v>
      </c>
      <c r="Z39" s="2">
        <v>38</v>
      </c>
      <c r="AA39" s="2">
        <v>-1.2134</v>
      </c>
      <c r="AC39" s="2">
        <v>8</v>
      </c>
      <c r="AD39" s="2">
        <v>38</v>
      </c>
      <c r="AE39" s="2">
        <v>1.2011000000000001</v>
      </c>
      <c r="AG39" s="2">
        <v>9</v>
      </c>
      <c r="AH39" s="2">
        <v>38</v>
      </c>
      <c r="AI39" s="2">
        <v>-0.90900000000000003</v>
      </c>
      <c r="AK39" s="2">
        <v>10</v>
      </c>
      <c r="AL39" s="2">
        <v>38</v>
      </c>
      <c r="AM39" s="2">
        <v>1.0044999999999999</v>
      </c>
      <c r="AO39" s="2">
        <v>11</v>
      </c>
      <c r="AP39" s="2">
        <v>38</v>
      </c>
      <c r="AQ39" s="2">
        <v>3.5767000000000002</v>
      </c>
      <c r="AS39" s="2">
        <v>12</v>
      </c>
      <c r="AT39" s="2">
        <v>38</v>
      </c>
      <c r="AU39" s="2">
        <v>-1.43E-2</v>
      </c>
      <c r="AW39" s="2">
        <v>13</v>
      </c>
      <c r="AX39" s="2">
        <v>38</v>
      </c>
      <c r="AY39" s="2">
        <v>-0.45550000000000002</v>
      </c>
      <c r="BA39" s="2">
        <v>14</v>
      </c>
      <c r="BB39" s="2">
        <v>38</v>
      </c>
      <c r="BC39" s="2">
        <v>0.1542</v>
      </c>
      <c r="BE39" s="2">
        <v>15</v>
      </c>
      <c r="BF39" s="2">
        <v>38</v>
      </c>
      <c r="BG39" s="2">
        <v>-3.3052000000000001</v>
      </c>
      <c r="BI39" s="2">
        <v>16</v>
      </c>
      <c r="BJ39" s="2">
        <v>38</v>
      </c>
      <c r="BK39" s="2">
        <v>-1.2231000000000001</v>
      </c>
      <c r="BM39" s="2">
        <v>17</v>
      </c>
      <c r="BN39" s="2">
        <v>38</v>
      </c>
      <c r="BO39" s="2">
        <v>1.1894</v>
      </c>
      <c r="BQ39" s="2">
        <v>18</v>
      </c>
      <c r="BR39" s="2">
        <v>38</v>
      </c>
      <c r="BS39" s="2">
        <v>-0.90290000000000004</v>
      </c>
      <c r="BV39" s="2">
        <v>38</v>
      </c>
      <c r="BW39">
        <f t="shared" si="0"/>
        <v>-0.34489999999999998</v>
      </c>
      <c r="BZ39" s="2">
        <v>38</v>
      </c>
      <c r="CA39">
        <f t="shared" si="1"/>
        <v>4.1578999999999997</v>
      </c>
      <c r="CD39" s="2">
        <v>38</v>
      </c>
      <c r="CE39">
        <f t="shared" si="2"/>
        <v>-7.4371999999999998</v>
      </c>
    </row>
    <row r="40" spans="1:83" x14ac:dyDescent="0.3">
      <c r="A40" s="2">
        <v>1</v>
      </c>
      <c r="B40" s="2">
        <v>39</v>
      </c>
      <c r="C40" s="2">
        <v>1.1991000000000001</v>
      </c>
      <c r="E40" s="2">
        <v>2</v>
      </c>
      <c r="F40" s="2">
        <v>39</v>
      </c>
      <c r="G40" s="2">
        <v>3.2968999999999999</v>
      </c>
      <c r="I40" s="2">
        <v>3</v>
      </c>
      <c r="J40" s="2">
        <v>39</v>
      </c>
      <c r="K40" s="2">
        <v>-0.11899999999999999</v>
      </c>
      <c r="M40" s="2">
        <v>4</v>
      </c>
      <c r="N40" s="2">
        <v>39</v>
      </c>
      <c r="O40" s="2">
        <v>0.56940000000000002</v>
      </c>
      <c r="Q40" s="2">
        <v>5</v>
      </c>
      <c r="R40" s="2">
        <v>39</v>
      </c>
      <c r="S40" s="2">
        <v>0.31969999999999998</v>
      </c>
      <c r="U40" s="2">
        <v>6</v>
      </c>
      <c r="V40" s="2">
        <v>39</v>
      </c>
      <c r="W40" s="2">
        <v>-3.5022000000000002</v>
      </c>
      <c r="Y40" s="2">
        <v>7</v>
      </c>
      <c r="Z40" s="2">
        <v>39</v>
      </c>
      <c r="AA40" s="2">
        <v>-1.0085999999999999</v>
      </c>
      <c r="AC40" s="2">
        <v>8</v>
      </c>
      <c r="AD40" s="2">
        <v>39</v>
      </c>
      <c r="AE40" s="2">
        <v>0.87580000000000002</v>
      </c>
      <c r="AG40" s="2">
        <v>9</v>
      </c>
      <c r="AH40" s="2">
        <v>39</v>
      </c>
      <c r="AI40" s="2">
        <v>-1.2052</v>
      </c>
      <c r="AK40" s="2">
        <v>10</v>
      </c>
      <c r="AL40" s="2">
        <v>39</v>
      </c>
      <c r="AM40" s="2">
        <v>1.2068000000000001</v>
      </c>
      <c r="AO40" s="2">
        <v>11</v>
      </c>
      <c r="AP40" s="2">
        <v>39</v>
      </c>
      <c r="AQ40" s="2">
        <v>3.3740999999999999</v>
      </c>
      <c r="AS40" s="2">
        <v>12</v>
      </c>
      <c r="AT40" s="2">
        <v>39</v>
      </c>
      <c r="AU40" s="2">
        <v>-0.1323</v>
      </c>
      <c r="AW40" s="2">
        <v>13</v>
      </c>
      <c r="AX40" s="2">
        <v>39</v>
      </c>
      <c r="AY40" s="2">
        <v>0.51890000000000003</v>
      </c>
      <c r="BA40" s="2">
        <v>14</v>
      </c>
      <c r="BB40" s="2">
        <v>39</v>
      </c>
      <c r="BC40" s="2">
        <v>0.33860000000000001</v>
      </c>
      <c r="BE40" s="2">
        <v>15</v>
      </c>
      <c r="BF40" s="2">
        <v>39</v>
      </c>
      <c r="BG40" s="2">
        <v>-3.5238</v>
      </c>
      <c r="BI40" s="2">
        <v>16</v>
      </c>
      <c r="BJ40" s="2">
        <v>39</v>
      </c>
      <c r="BK40" s="2">
        <v>-0.94679999999999997</v>
      </c>
      <c r="BM40" s="2">
        <v>17</v>
      </c>
      <c r="BN40" s="2">
        <v>39</v>
      </c>
      <c r="BO40" s="2">
        <v>0.90700000000000003</v>
      </c>
      <c r="BQ40" s="2">
        <v>18</v>
      </c>
      <c r="BR40" s="2">
        <v>39</v>
      </c>
      <c r="BS40" s="2">
        <v>-1.1980999999999999</v>
      </c>
      <c r="BV40" s="2">
        <v>39</v>
      </c>
      <c r="BW40">
        <f t="shared" si="0"/>
        <v>0.7332999999999994</v>
      </c>
      <c r="BZ40" s="2">
        <v>39</v>
      </c>
      <c r="CA40">
        <f t="shared" si="1"/>
        <v>3.9374000000000002</v>
      </c>
      <c r="CD40" s="2">
        <v>39</v>
      </c>
      <c r="CE40">
        <f t="shared" si="2"/>
        <v>-7.5627999999999993</v>
      </c>
    </row>
    <row r="41" spans="1:83" x14ac:dyDescent="0.3">
      <c r="A41" s="2">
        <v>1</v>
      </c>
      <c r="B41" s="2">
        <v>40</v>
      </c>
      <c r="C41" s="2">
        <v>1.3783000000000001</v>
      </c>
      <c r="E41" s="2">
        <v>2</v>
      </c>
      <c r="F41" s="2">
        <v>40</v>
      </c>
      <c r="G41" s="2">
        <v>2.2301000000000002</v>
      </c>
      <c r="I41" s="2">
        <v>3</v>
      </c>
      <c r="J41" s="2">
        <v>40</v>
      </c>
      <c r="K41" s="2">
        <v>0.20430000000000001</v>
      </c>
      <c r="M41" s="2">
        <v>4</v>
      </c>
      <c r="N41" s="2">
        <v>40</v>
      </c>
      <c r="O41" s="2">
        <v>1.3149999999999999</v>
      </c>
      <c r="Q41" s="2">
        <v>5</v>
      </c>
      <c r="R41" s="2">
        <v>40</v>
      </c>
      <c r="S41" s="2">
        <v>3.5700000000000003E-2</v>
      </c>
      <c r="U41" s="2">
        <v>6</v>
      </c>
      <c r="V41" s="2">
        <v>40</v>
      </c>
      <c r="W41" s="2">
        <v>-2.7646999999999999</v>
      </c>
      <c r="Y41" s="2">
        <v>7</v>
      </c>
      <c r="Z41" s="2">
        <v>40</v>
      </c>
      <c r="AA41" s="2">
        <v>-0.63019999999999998</v>
      </c>
      <c r="AC41" s="2">
        <v>8</v>
      </c>
      <c r="AD41" s="2">
        <v>40</v>
      </c>
      <c r="AE41" s="2">
        <v>-0.58930000000000005</v>
      </c>
      <c r="AG41" s="2">
        <v>9</v>
      </c>
      <c r="AH41" s="2">
        <v>40</v>
      </c>
      <c r="AI41" s="2">
        <v>-1.2047000000000001</v>
      </c>
      <c r="AK41" s="2">
        <v>10</v>
      </c>
      <c r="AL41" s="2">
        <v>40</v>
      </c>
      <c r="AM41" s="2">
        <v>1.3038000000000001</v>
      </c>
      <c r="AO41" s="2">
        <v>11</v>
      </c>
      <c r="AP41" s="2">
        <v>40</v>
      </c>
      <c r="AQ41" s="2">
        <v>2.0647000000000002</v>
      </c>
      <c r="AS41" s="2">
        <v>12</v>
      </c>
      <c r="AT41" s="2">
        <v>40</v>
      </c>
      <c r="AU41" s="2">
        <v>-3.2199999999999999E-2</v>
      </c>
      <c r="AW41" s="2">
        <v>13</v>
      </c>
      <c r="AX41" s="2">
        <v>40</v>
      </c>
      <c r="AY41" s="2">
        <v>1.3394999999999999</v>
      </c>
      <c r="BA41" s="2">
        <v>14</v>
      </c>
      <c r="BB41" s="2">
        <v>40</v>
      </c>
      <c r="BC41" s="2">
        <v>-3.6299999999999999E-2</v>
      </c>
      <c r="BE41" s="2">
        <v>15</v>
      </c>
      <c r="BF41" s="2">
        <v>40</v>
      </c>
      <c r="BG41" s="2">
        <v>-2.7233999999999998</v>
      </c>
      <c r="BI41" s="2">
        <v>16</v>
      </c>
      <c r="BJ41" s="2">
        <v>40</v>
      </c>
      <c r="BK41" s="2">
        <v>-0.72919999999999996</v>
      </c>
      <c r="BM41" s="2">
        <v>17</v>
      </c>
      <c r="BN41" s="2">
        <v>40</v>
      </c>
      <c r="BO41" s="2">
        <v>-0.66080000000000005</v>
      </c>
      <c r="BQ41" s="2">
        <v>18</v>
      </c>
      <c r="BR41" s="2">
        <v>40</v>
      </c>
      <c r="BS41" s="2">
        <v>-1.2302</v>
      </c>
      <c r="BV41" s="2">
        <v>40</v>
      </c>
      <c r="BW41">
        <f t="shared" si="0"/>
        <v>1.4612000000000007</v>
      </c>
      <c r="BZ41" s="2">
        <v>40</v>
      </c>
      <c r="CA41">
        <f t="shared" si="1"/>
        <v>1.6040999999999999</v>
      </c>
      <c r="CD41" s="2">
        <v>40</v>
      </c>
      <c r="CE41">
        <f t="shared" si="2"/>
        <v>-6.4819999999999993</v>
      </c>
    </row>
    <row r="42" spans="1:83" x14ac:dyDescent="0.3">
      <c r="A42" s="2">
        <v>1</v>
      </c>
      <c r="B42" s="2">
        <v>41</v>
      </c>
      <c r="C42" s="2">
        <v>1.2859</v>
      </c>
      <c r="E42" s="2">
        <v>2</v>
      </c>
      <c r="F42" s="2">
        <v>41</v>
      </c>
      <c r="G42" s="2">
        <v>0.6532</v>
      </c>
      <c r="I42" s="2">
        <v>3</v>
      </c>
      <c r="J42" s="2">
        <v>41</v>
      </c>
      <c r="K42" s="2">
        <v>0.73180000000000001</v>
      </c>
      <c r="M42" s="2">
        <v>4</v>
      </c>
      <c r="N42" s="2">
        <v>41</v>
      </c>
      <c r="O42" s="2">
        <v>2.7837999999999998</v>
      </c>
      <c r="Q42" s="2">
        <v>5</v>
      </c>
      <c r="R42" s="2">
        <v>41</v>
      </c>
      <c r="S42" s="2">
        <v>-0.1701</v>
      </c>
      <c r="U42" s="2">
        <v>6</v>
      </c>
      <c r="V42" s="2">
        <v>41</v>
      </c>
      <c r="W42" s="2">
        <v>-1.4738</v>
      </c>
      <c r="Y42" s="2">
        <v>7</v>
      </c>
      <c r="Z42" s="2">
        <v>41</v>
      </c>
      <c r="AA42" s="2">
        <v>-0.25890000000000002</v>
      </c>
      <c r="AC42" s="2">
        <v>8</v>
      </c>
      <c r="AD42" s="2">
        <v>41</v>
      </c>
      <c r="AE42" s="2">
        <v>-2.2450000000000001</v>
      </c>
      <c r="AG42" s="2">
        <v>9</v>
      </c>
      <c r="AH42" s="2">
        <v>41</v>
      </c>
      <c r="AI42" s="2">
        <v>-1.2599</v>
      </c>
      <c r="AK42" s="2">
        <v>10</v>
      </c>
      <c r="AL42" s="2">
        <v>41</v>
      </c>
      <c r="AM42" s="2">
        <v>1.3231999999999999</v>
      </c>
      <c r="AO42" s="2">
        <v>11</v>
      </c>
      <c r="AP42" s="2">
        <v>41</v>
      </c>
      <c r="AQ42" s="2">
        <v>0.70730000000000004</v>
      </c>
      <c r="AS42" s="2">
        <v>12</v>
      </c>
      <c r="AT42" s="2">
        <v>41</v>
      </c>
      <c r="AU42" s="2">
        <v>-8.1199999999999994E-2</v>
      </c>
      <c r="AW42" s="2">
        <v>13</v>
      </c>
      <c r="AX42" s="2">
        <v>41</v>
      </c>
      <c r="AY42" s="2">
        <v>2.7321</v>
      </c>
      <c r="BA42" s="2">
        <v>14</v>
      </c>
      <c r="BB42" s="2">
        <v>41</v>
      </c>
      <c r="BC42" s="2">
        <v>-0.10059999999999999</v>
      </c>
      <c r="BE42" s="2">
        <v>15</v>
      </c>
      <c r="BF42" s="2">
        <v>41</v>
      </c>
      <c r="BG42" s="2">
        <v>-1.5198</v>
      </c>
      <c r="BI42" s="2">
        <v>16</v>
      </c>
      <c r="BJ42" s="2">
        <v>41</v>
      </c>
      <c r="BK42" s="2">
        <v>-0.20330000000000001</v>
      </c>
      <c r="BM42" s="2">
        <v>17</v>
      </c>
      <c r="BN42" s="2">
        <v>41</v>
      </c>
      <c r="BO42" s="2">
        <v>-2.2031000000000001</v>
      </c>
      <c r="BQ42" s="2">
        <v>18</v>
      </c>
      <c r="BR42" s="2">
        <v>41</v>
      </c>
      <c r="BS42" s="2">
        <v>-1.2558</v>
      </c>
      <c r="BV42" s="2">
        <v>41</v>
      </c>
      <c r="BW42">
        <f t="shared" si="0"/>
        <v>3.8827999999999996</v>
      </c>
      <c r="BZ42" s="2">
        <v>41</v>
      </c>
      <c r="CA42">
        <f t="shared" si="1"/>
        <v>-1.1884000000000001</v>
      </c>
      <c r="CD42" s="2">
        <v>41</v>
      </c>
      <c r="CE42">
        <f t="shared" si="2"/>
        <v>-4.6678000000000006</v>
      </c>
    </row>
    <row r="43" spans="1:83" x14ac:dyDescent="0.3">
      <c r="A43" s="2">
        <v>1</v>
      </c>
      <c r="B43" s="2">
        <v>42</v>
      </c>
      <c r="C43" s="2">
        <v>1.1678999999999999</v>
      </c>
      <c r="E43" s="2">
        <v>2</v>
      </c>
      <c r="F43" s="2">
        <v>42</v>
      </c>
      <c r="G43" s="2">
        <v>-0.94369999999999998</v>
      </c>
      <c r="I43" s="2">
        <v>3</v>
      </c>
      <c r="J43" s="2">
        <v>42</v>
      </c>
      <c r="K43" s="2">
        <v>0.94120000000000004</v>
      </c>
      <c r="M43" s="2">
        <v>4</v>
      </c>
      <c r="N43" s="2">
        <v>42</v>
      </c>
      <c r="O43" s="2">
        <v>3.5615000000000001</v>
      </c>
      <c r="Q43" s="2">
        <v>5</v>
      </c>
      <c r="R43" s="2">
        <v>42</v>
      </c>
      <c r="S43" s="2">
        <v>-0.216</v>
      </c>
      <c r="U43" s="2">
        <v>6</v>
      </c>
      <c r="V43" s="2">
        <v>42</v>
      </c>
      <c r="W43" s="2">
        <v>-0.39119999999999999</v>
      </c>
      <c r="Y43" s="2">
        <v>7</v>
      </c>
      <c r="Z43" s="2">
        <v>42</v>
      </c>
      <c r="AA43" s="2">
        <v>0.1394</v>
      </c>
      <c r="AC43" s="2">
        <v>8</v>
      </c>
      <c r="AD43" s="2">
        <v>42</v>
      </c>
      <c r="AE43" s="2">
        <v>-3.3083</v>
      </c>
      <c r="AG43" s="2">
        <v>9</v>
      </c>
      <c r="AH43" s="2">
        <v>42</v>
      </c>
      <c r="AI43" s="2">
        <v>-1.2614000000000001</v>
      </c>
      <c r="AK43" s="2">
        <v>10</v>
      </c>
      <c r="AL43" s="2">
        <v>42</v>
      </c>
      <c r="AM43" s="2">
        <v>1.1669</v>
      </c>
      <c r="AO43" s="2">
        <v>11</v>
      </c>
      <c r="AP43" s="2">
        <v>42</v>
      </c>
      <c r="AQ43" s="2">
        <v>-0.89419999999999999</v>
      </c>
      <c r="AS43" s="2">
        <v>12</v>
      </c>
      <c r="AT43" s="2">
        <v>42</v>
      </c>
      <c r="AU43" s="2">
        <v>0.25580000000000003</v>
      </c>
      <c r="AW43" s="2">
        <v>13</v>
      </c>
      <c r="AX43" s="2">
        <v>42</v>
      </c>
      <c r="AY43" s="2">
        <v>3.6509</v>
      </c>
      <c r="BA43" s="2">
        <v>14</v>
      </c>
      <c r="BB43" s="2">
        <v>42</v>
      </c>
      <c r="BC43" s="2">
        <v>-0.2109</v>
      </c>
      <c r="BE43" s="2">
        <v>15</v>
      </c>
      <c r="BF43" s="2">
        <v>42</v>
      </c>
      <c r="BG43" s="2">
        <v>-0.35599999999999998</v>
      </c>
      <c r="BI43" s="2">
        <v>16</v>
      </c>
      <c r="BJ43" s="2">
        <v>42</v>
      </c>
      <c r="BK43" s="2">
        <v>0.1118</v>
      </c>
      <c r="BM43" s="2">
        <v>17</v>
      </c>
      <c r="BN43" s="2">
        <v>42</v>
      </c>
      <c r="BO43" s="2">
        <v>-3.2846000000000002</v>
      </c>
      <c r="BQ43" s="2">
        <v>18</v>
      </c>
      <c r="BR43" s="2">
        <v>42</v>
      </c>
      <c r="BS43" s="2">
        <v>-1.2399</v>
      </c>
      <c r="BV43" s="2">
        <v>42</v>
      </c>
      <c r="BW43">
        <f t="shared" si="0"/>
        <v>4.6273</v>
      </c>
      <c r="BZ43" s="2">
        <v>42</v>
      </c>
      <c r="CA43">
        <f t="shared" si="1"/>
        <v>-3.0611000000000006</v>
      </c>
      <c r="CD43" s="2">
        <v>42</v>
      </c>
      <c r="CE43">
        <f t="shared" si="2"/>
        <v>-2.8220999999999998</v>
      </c>
    </row>
    <row r="44" spans="1:83" x14ac:dyDescent="0.3">
      <c r="A44" s="2">
        <v>1</v>
      </c>
      <c r="B44" s="2">
        <v>43</v>
      </c>
      <c r="C44" s="2">
        <v>0.85799999999999998</v>
      </c>
      <c r="E44" s="2">
        <v>2</v>
      </c>
      <c r="F44" s="2">
        <v>43</v>
      </c>
      <c r="G44" s="2">
        <v>-1.1883999999999999</v>
      </c>
      <c r="I44" s="2">
        <v>3</v>
      </c>
      <c r="J44" s="2">
        <v>43</v>
      </c>
      <c r="K44" s="2">
        <v>1.2807999999999999</v>
      </c>
      <c r="M44" s="2">
        <v>4</v>
      </c>
      <c r="N44" s="2">
        <v>43</v>
      </c>
      <c r="O44" s="2">
        <v>3.4163999999999999</v>
      </c>
      <c r="Q44" s="2">
        <v>5</v>
      </c>
      <c r="R44" s="2">
        <v>43</v>
      </c>
      <c r="S44" s="2">
        <v>-9.9599999999999994E-2</v>
      </c>
      <c r="U44" s="2">
        <v>6</v>
      </c>
      <c r="V44" s="2">
        <v>43</v>
      </c>
      <c r="W44" s="2">
        <v>0.46779999999999999</v>
      </c>
      <c r="Y44" s="2">
        <v>7</v>
      </c>
      <c r="Z44" s="2">
        <v>43</v>
      </c>
      <c r="AA44" s="2">
        <v>0.25690000000000002</v>
      </c>
      <c r="AC44" s="2">
        <v>8</v>
      </c>
      <c r="AD44" s="2">
        <v>43</v>
      </c>
      <c r="AE44" s="2">
        <v>-3.5865999999999998</v>
      </c>
      <c r="AG44" s="2">
        <v>9</v>
      </c>
      <c r="AH44" s="2">
        <v>43</v>
      </c>
      <c r="AI44" s="2">
        <v>-1.0474000000000001</v>
      </c>
      <c r="AK44" s="2">
        <v>10</v>
      </c>
      <c r="AL44" s="2">
        <v>43</v>
      </c>
      <c r="AM44" s="2">
        <v>0.88859999999999995</v>
      </c>
      <c r="AO44" s="2">
        <v>11</v>
      </c>
      <c r="AP44" s="2">
        <v>43</v>
      </c>
      <c r="AQ44" s="2">
        <v>-1.2005999999999999</v>
      </c>
      <c r="AS44" s="2">
        <v>12</v>
      </c>
      <c r="AT44" s="2">
        <v>43</v>
      </c>
      <c r="AU44" s="2">
        <v>1.0265</v>
      </c>
      <c r="AW44" s="2">
        <v>13</v>
      </c>
      <c r="AX44" s="2">
        <v>43</v>
      </c>
      <c r="AY44" s="2">
        <v>3.2713000000000001</v>
      </c>
      <c r="BA44" s="2">
        <v>14</v>
      </c>
      <c r="BB44" s="2">
        <v>43</v>
      </c>
      <c r="BC44" s="2">
        <v>-0.14449999999999999</v>
      </c>
      <c r="BE44" s="2">
        <v>15</v>
      </c>
      <c r="BF44" s="2">
        <v>43</v>
      </c>
      <c r="BG44" s="2">
        <v>0.33960000000000001</v>
      </c>
      <c r="BI44" s="2">
        <v>16</v>
      </c>
      <c r="BJ44" s="2">
        <v>43</v>
      </c>
      <c r="BK44" s="2">
        <v>0.24410000000000001</v>
      </c>
      <c r="BM44" s="2">
        <v>17</v>
      </c>
      <c r="BN44" s="2">
        <v>43</v>
      </c>
      <c r="BO44" s="2">
        <v>-3.6242999999999999</v>
      </c>
      <c r="BQ44" s="2">
        <v>18</v>
      </c>
      <c r="BR44" s="2">
        <v>43</v>
      </c>
      <c r="BS44" s="2">
        <v>-1.0892999999999999</v>
      </c>
      <c r="BV44" s="2">
        <v>43</v>
      </c>
      <c r="BW44">
        <f t="shared" si="0"/>
        <v>5.1060999999999996</v>
      </c>
      <c r="BZ44" s="2">
        <v>43</v>
      </c>
      <c r="CA44">
        <f t="shared" si="1"/>
        <v>-3.157</v>
      </c>
      <c r="CD44" s="2">
        <v>43</v>
      </c>
      <c r="CE44">
        <f t="shared" si="2"/>
        <v>-1.3957000000000002</v>
      </c>
    </row>
    <row r="45" spans="1:83" x14ac:dyDescent="0.3">
      <c r="A45" s="2">
        <v>1</v>
      </c>
      <c r="B45" s="2">
        <v>44</v>
      </c>
      <c r="C45" s="2">
        <v>-0.59240000000000004</v>
      </c>
      <c r="E45" s="2">
        <v>2</v>
      </c>
      <c r="F45" s="2">
        <v>44</v>
      </c>
      <c r="G45" s="2">
        <v>-1.2502</v>
      </c>
      <c r="I45" s="2">
        <v>3</v>
      </c>
      <c r="J45" s="2">
        <v>44</v>
      </c>
      <c r="K45" s="2">
        <v>1.2471000000000001</v>
      </c>
      <c r="M45" s="2">
        <v>4</v>
      </c>
      <c r="N45" s="2">
        <v>44</v>
      </c>
      <c r="O45" s="2">
        <v>2.0729000000000002</v>
      </c>
      <c r="Q45" s="2">
        <v>5</v>
      </c>
      <c r="R45" s="2">
        <v>44</v>
      </c>
      <c r="S45" s="2">
        <v>0.1573</v>
      </c>
      <c r="U45" s="2">
        <v>6</v>
      </c>
      <c r="V45" s="2">
        <v>44</v>
      </c>
      <c r="W45" s="2">
        <v>1.4140999999999999</v>
      </c>
      <c r="Y45" s="2">
        <v>7</v>
      </c>
      <c r="Z45" s="2">
        <v>44</v>
      </c>
      <c r="AA45" s="2">
        <v>0.1026</v>
      </c>
      <c r="AC45" s="2">
        <v>8</v>
      </c>
      <c r="AD45" s="2">
        <v>44</v>
      </c>
      <c r="AE45" s="2">
        <v>-2.6187</v>
      </c>
      <c r="AG45" s="2">
        <v>9</v>
      </c>
      <c r="AH45" s="2">
        <v>44</v>
      </c>
      <c r="AI45" s="2">
        <v>-0.61429999999999996</v>
      </c>
      <c r="AK45" s="2">
        <v>10</v>
      </c>
      <c r="AL45" s="2">
        <v>44</v>
      </c>
      <c r="AM45" s="2">
        <v>-0.623</v>
      </c>
      <c r="AO45" s="2">
        <v>11</v>
      </c>
      <c r="AP45" s="2">
        <v>44</v>
      </c>
      <c r="AQ45" s="2">
        <v>-1.2517</v>
      </c>
      <c r="AS45" s="2">
        <v>12</v>
      </c>
      <c r="AT45" s="2">
        <v>44</v>
      </c>
      <c r="AU45" s="2">
        <v>2.2403</v>
      </c>
      <c r="AW45" s="2">
        <v>13</v>
      </c>
      <c r="AX45" s="2">
        <v>44</v>
      </c>
      <c r="AY45" s="2">
        <v>2.2725</v>
      </c>
      <c r="BA45" s="2">
        <v>14</v>
      </c>
      <c r="BB45" s="2">
        <v>44</v>
      </c>
      <c r="BC45" s="2">
        <v>0.31969999999999998</v>
      </c>
      <c r="BE45" s="2">
        <v>15</v>
      </c>
      <c r="BF45" s="2">
        <v>44</v>
      </c>
      <c r="BG45" s="2">
        <v>1.5898000000000001</v>
      </c>
      <c r="BI45" s="2">
        <v>16</v>
      </c>
      <c r="BJ45" s="2">
        <v>44</v>
      </c>
      <c r="BK45" s="2">
        <v>0.10829999999999999</v>
      </c>
      <c r="BM45" s="2">
        <v>17</v>
      </c>
      <c r="BN45" s="2">
        <v>44</v>
      </c>
      <c r="BO45" s="2">
        <v>-2.5278</v>
      </c>
      <c r="BQ45" s="2">
        <v>18</v>
      </c>
      <c r="BR45" s="2">
        <v>44</v>
      </c>
      <c r="BS45" s="2">
        <v>-0.57909999999999995</v>
      </c>
      <c r="BV45" s="2">
        <v>44</v>
      </c>
      <c r="BW45">
        <f t="shared" si="0"/>
        <v>4.8474000000000004</v>
      </c>
      <c r="BZ45" s="2">
        <v>44</v>
      </c>
      <c r="CA45">
        <f t="shared" si="1"/>
        <v>-2.8744999999999998</v>
      </c>
      <c r="CD45" s="2">
        <v>44</v>
      </c>
      <c r="CE45">
        <f t="shared" si="2"/>
        <v>0.76460000000000039</v>
      </c>
    </row>
    <row r="46" spans="1:83" x14ac:dyDescent="0.3">
      <c r="A46" s="2">
        <v>1</v>
      </c>
      <c r="B46" s="2">
        <v>45</v>
      </c>
      <c r="C46" s="2">
        <v>-2.2290999999999999</v>
      </c>
      <c r="E46" s="2">
        <v>2</v>
      </c>
      <c r="F46" s="2">
        <v>45</v>
      </c>
      <c r="G46" s="2">
        <v>-1.2353000000000001</v>
      </c>
      <c r="I46" s="2">
        <v>3</v>
      </c>
      <c r="J46" s="2">
        <v>45</v>
      </c>
      <c r="K46" s="2">
        <v>1.3435999999999999</v>
      </c>
      <c r="M46" s="2">
        <v>4</v>
      </c>
      <c r="N46" s="2">
        <v>45</v>
      </c>
      <c r="O46" s="2">
        <v>0.69399999999999995</v>
      </c>
      <c r="Q46" s="2">
        <v>5</v>
      </c>
      <c r="R46" s="2">
        <v>45</v>
      </c>
      <c r="S46" s="2">
        <v>0.70930000000000004</v>
      </c>
      <c r="U46" s="2">
        <v>6</v>
      </c>
      <c r="V46" s="2">
        <v>45</v>
      </c>
      <c r="W46" s="2">
        <v>2.6791</v>
      </c>
      <c r="Y46" s="2">
        <v>7</v>
      </c>
      <c r="Z46" s="2">
        <v>45</v>
      </c>
      <c r="AA46" s="2">
        <v>-0.26100000000000001</v>
      </c>
      <c r="AC46" s="2">
        <v>8</v>
      </c>
      <c r="AD46" s="2">
        <v>45</v>
      </c>
      <c r="AE46" s="2">
        <v>-1.5826</v>
      </c>
      <c r="AG46" s="2">
        <v>9</v>
      </c>
      <c r="AH46" s="2">
        <v>45</v>
      </c>
      <c r="AI46" s="2">
        <v>-0.28139999999999998</v>
      </c>
      <c r="AK46" s="2">
        <v>10</v>
      </c>
      <c r="AL46" s="2">
        <v>45</v>
      </c>
      <c r="AM46" s="2">
        <v>-2.2210000000000001</v>
      </c>
      <c r="AO46" s="2">
        <v>11</v>
      </c>
      <c r="AP46" s="2">
        <v>45</v>
      </c>
      <c r="AQ46" s="2">
        <v>-1.2542</v>
      </c>
      <c r="AS46" s="2">
        <v>12</v>
      </c>
      <c r="AT46" s="2">
        <v>45</v>
      </c>
      <c r="AU46" s="2">
        <v>2.3618999999999999</v>
      </c>
      <c r="AW46" s="2">
        <v>13</v>
      </c>
      <c r="AX46" s="2">
        <v>45</v>
      </c>
      <c r="AY46" s="2">
        <v>0.68840000000000001</v>
      </c>
      <c r="BA46" s="2">
        <v>14</v>
      </c>
      <c r="BB46" s="2">
        <v>45</v>
      </c>
      <c r="BC46" s="2">
        <v>0.74509999999999998</v>
      </c>
      <c r="BE46" s="2">
        <v>15</v>
      </c>
      <c r="BF46" s="2">
        <v>45</v>
      </c>
      <c r="BG46" s="2">
        <v>2.72</v>
      </c>
      <c r="BI46" s="2">
        <v>16</v>
      </c>
      <c r="BJ46" s="2">
        <v>45</v>
      </c>
      <c r="BK46" s="2">
        <v>-0.121</v>
      </c>
      <c r="BM46" s="2">
        <v>17</v>
      </c>
      <c r="BN46" s="2">
        <v>45</v>
      </c>
      <c r="BO46" s="2">
        <v>-1.5794999999999999</v>
      </c>
      <c r="BQ46" s="2">
        <v>18</v>
      </c>
      <c r="BR46" s="2">
        <v>45</v>
      </c>
      <c r="BS46" s="2">
        <v>-0.29160000000000003</v>
      </c>
      <c r="BV46" s="2">
        <v>45</v>
      </c>
      <c r="BW46">
        <f t="shared" si="0"/>
        <v>4.2919999999999998</v>
      </c>
      <c r="BZ46" s="2">
        <v>45</v>
      </c>
      <c r="CA46">
        <f t="shared" si="1"/>
        <v>-3.9066999999999998</v>
      </c>
      <c r="CD46" s="2">
        <v>45</v>
      </c>
      <c r="CE46">
        <f t="shared" si="2"/>
        <v>2.4743000000000004</v>
      </c>
    </row>
    <row r="47" spans="1:83" x14ac:dyDescent="0.3">
      <c r="A47" s="2">
        <v>1</v>
      </c>
      <c r="B47" s="2">
        <v>46</v>
      </c>
      <c r="C47" s="2">
        <v>-3.3561999999999999</v>
      </c>
      <c r="E47" s="2">
        <v>2</v>
      </c>
      <c r="F47" s="2">
        <v>46</v>
      </c>
      <c r="G47" s="2">
        <v>-1.3017000000000001</v>
      </c>
      <c r="I47" s="2">
        <v>3</v>
      </c>
      <c r="J47" s="2">
        <v>46</v>
      </c>
      <c r="K47" s="2">
        <v>1.1209</v>
      </c>
      <c r="M47" s="2">
        <v>4</v>
      </c>
      <c r="N47" s="2">
        <v>46</v>
      </c>
      <c r="O47" s="2">
        <v>-0.95189999999999997</v>
      </c>
      <c r="Q47" s="2">
        <v>5</v>
      </c>
      <c r="R47" s="2">
        <v>46</v>
      </c>
      <c r="S47" s="2">
        <v>0.99280000000000002</v>
      </c>
      <c r="U47" s="2">
        <v>6</v>
      </c>
      <c r="V47" s="2">
        <v>46</v>
      </c>
      <c r="W47" s="2">
        <v>3.6274999999999999</v>
      </c>
      <c r="Y47" s="2">
        <v>7</v>
      </c>
      <c r="Z47" s="2">
        <v>46</v>
      </c>
      <c r="AA47" s="2">
        <v>-0.191</v>
      </c>
      <c r="AC47" s="2">
        <v>8</v>
      </c>
      <c r="AD47" s="2">
        <v>46</v>
      </c>
      <c r="AE47" s="2">
        <v>-0.41620000000000001</v>
      </c>
      <c r="AG47" s="2">
        <v>9</v>
      </c>
      <c r="AH47" s="2">
        <v>46</v>
      </c>
      <c r="AI47" s="2">
        <v>0.16950000000000001</v>
      </c>
      <c r="AK47" s="2">
        <v>10</v>
      </c>
      <c r="AL47" s="2">
        <v>46</v>
      </c>
      <c r="AM47" s="2">
        <v>-3.2835999999999999</v>
      </c>
      <c r="AO47" s="2">
        <v>11</v>
      </c>
      <c r="AP47" s="2">
        <v>46</v>
      </c>
      <c r="AQ47" s="2">
        <v>-1.2608999999999999</v>
      </c>
      <c r="AS47" s="2">
        <v>12</v>
      </c>
      <c r="AT47" s="2">
        <v>46</v>
      </c>
      <c r="AU47" s="2">
        <v>2.3129</v>
      </c>
      <c r="AW47" s="2">
        <v>13</v>
      </c>
      <c r="AX47" s="2">
        <v>46</v>
      </c>
      <c r="AY47" s="2">
        <v>-0.98870000000000002</v>
      </c>
      <c r="BA47" s="2">
        <v>14</v>
      </c>
      <c r="BB47" s="2">
        <v>46</v>
      </c>
      <c r="BC47" s="2">
        <v>0.90139999999999998</v>
      </c>
      <c r="BE47" s="2">
        <v>15</v>
      </c>
      <c r="BF47" s="2">
        <v>46</v>
      </c>
      <c r="BG47" s="2">
        <v>3.51</v>
      </c>
      <c r="BI47" s="2">
        <v>16</v>
      </c>
      <c r="BJ47" s="2">
        <v>46</v>
      </c>
      <c r="BK47" s="2">
        <v>-0.24160000000000001</v>
      </c>
      <c r="BM47" s="2">
        <v>17</v>
      </c>
      <c r="BN47" s="2">
        <v>46</v>
      </c>
      <c r="BO47" s="2">
        <v>-0.48110000000000003</v>
      </c>
      <c r="BQ47" s="2">
        <v>18</v>
      </c>
      <c r="BR47" s="2">
        <v>46</v>
      </c>
      <c r="BS47" s="2">
        <v>0.1394</v>
      </c>
      <c r="BV47" s="2">
        <v>46</v>
      </c>
      <c r="BW47">
        <f t="shared" si="0"/>
        <v>2.6342999999999996</v>
      </c>
      <c r="BZ47" s="2">
        <v>46</v>
      </c>
      <c r="CA47">
        <f t="shared" si="1"/>
        <v>-4.1032999999999991</v>
      </c>
      <c r="CD47" s="2">
        <v>46</v>
      </c>
      <c r="CE47">
        <f t="shared" si="2"/>
        <v>4.3791000000000002</v>
      </c>
    </row>
    <row r="48" spans="1:83" x14ac:dyDescent="0.3">
      <c r="A48" s="2">
        <v>1</v>
      </c>
      <c r="B48" s="2">
        <v>47</v>
      </c>
      <c r="C48" s="2">
        <v>-3.4807000000000001</v>
      </c>
      <c r="E48" s="2">
        <v>2</v>
      </c>
      <c r="F48" s="2">
        <v>47</v>
      </c>
      <c r="G48" s="2">
        <v>-0.95750000000000002</v>
      </c>
      <c r="I48" s="2">
        <v>3</v>
      </c>
      <c r="J48" s="2">
        <v>47</v>
      </c>
      <c r="K48" s="2">
        <v>0.94369999999999998</v>
      </c>
      <c r="M48" s="2">
        <v>4</v>
      </c>
      <c r="N48" s="2">
        <v>47</v>
      </c>
      <c r="O48" s="2">
        <v>-1.1459999999999999</v>
      </c>
      <c r="Q48" s="2">
        <v>5</v>
      </c>
      <c r="R48" s="2">
        <v>47</v>
      </c>
      <c r="S48" s="2">
        <v>1.2987</v>
      </c>
      <c r="U48" s="2">
        <v>6</v>
      </c>
      <c r="V48" s="2">
        <v>47</v>
      </c>
      <c r="W48" s="2">
        <v>3.3925000000000001</v>
      </c>
      <c r="Y48" s="2">
        <v>7</v>
      </c>
      <c r="Z48" s="2">
        <v>47</v>
      </c>
      <c r="AA48" s="2">
        <v>-9.1999999999999998E-3</v>
      </c>
      <c r="AC48" s="2">
        <v>8</v>
      </c>
      <c r="AD48" s="2">
        <v>47</v>
      </c>
      <c r="AE48" s="2">
        <v>0.61180000000000001</v>
      </c>
      <c r="AG48" s="2">
        <v>9</v>
      </c>
      <c r="AH48" s="2">
        <v>47</v>
      </c>
      <c r="AI48" s="2">
        <v>0.28499999999999998</v>
      </c>
      <c r="AK48" s="2">
        <v>10</v>
      </c>
      <c r="AL48" s="2">
        <v>47</v>
      </c>
      <c r="AM48" s="2">
        <v>-3.5886</v>
      </c>
      <c r="AO48" s="2">
        <v>11</v>
      </c>
      <c r="AP48" s="2">
        <v>47</v>
      </c>
      <c r="AQ48" s="2">
        <v>-1.0515000000000001</v>
      </c>
      <c r="AS48" s="2">
        <v>12</v>
      </c>
      <c r="AT48" s="2">
        <v>47</v>
      </c>
      <c r="AU48" s="2">
        <v>1.9145000000000001</v>
      </c>
      <c r="AW48" s="2">
        <v>13</v>
      </c>
      <c r="AX48" s="2">
        <v>47</v>
      </c>
      <c r="AY48" s="2">
        <v>-1.1894</v>
      </c>
      <c r="BA48" s="2">
        <v>14</v>
      </c>
      <c r="BB48" s="2">
        <v>47</v>
      </c>
      <c r="BC48" s="2">
        <v>1.2925</v>
      </c>
      <c r="BE48" s="2">
        <v>15</v>
      </c>
      <c r="BF48" s="2">
        <v>47</v>
      </c>
      <c r="BG48" s="2">
        <v>3.4072</v>
      </c>
      <c r="BI48" s="2">
        <v>16</v>
      </c>
      <c r="BJ48" s="2">
        <v>47</v>
      </c>
      <c r="BK48" s="2">
        <v>-0.13689999999999999</v>
      </c>
      <c r="BM48" s="2">
        <v>17</v>
      </c>
      <c r="BN48" s="2">
        <v>47</v>
      </c>
      <c r="BO48" s="2">
        <v>0.51629999999999998</v>
      </c>
      <c r="BQ48" s="2">
        <v>18</v>
      </c>
      <c r="BR48" s="2">
        <v>47</v>
      </c>
      <c r="BS48" s="2">
        <v>0.28499999999999998</v>
      </c>
      <c r="BV48" s="2">
        <v>47</v>
      </c>
      <c r="BW48">
        <f t="shared" si="0"/>
        <v>2.4553000000000003</v>
      </c>
      <c r="BZ48" s="2">
        <v>47</v>
      </c>
      <c r="CA48">
        <f t="shared" si="1"/>
        <v>-3.0829999999999993</v>
      </c>
      <c r="CD48" s="2">
        <v>47</v>
      </c>
      <c r="CE48">
        <f t="shared" si="2"/>
        <v>5.1298000000000004</v>
      </c>
    </row>
    <row r="49" spans="1:83" x14ac:dyDescent="0.3">
      <c r="A49" s="2">
        <v>1</v>
      </c>
      <c r="B49" s="2">
        <v>48</v>
      </c>
      <c r="C49" s="2">
        <v>-2.6141000000000001</v>
      </c>
      <c r="E49" s="2">
        <v>2</v>
      </c>
      <c r="F49" s="2">
        <v>48</v>
      </c>
      <c r="G49" s="2">
        <v>-0.61280000000000001</v>
      </c>
      <c r="I49" s="2">
        <v>3</v>
      </c>
      <c r="J49" s="2">
        <v>48</v>
      </c>
      <c r="K49" s="2">
        <v>-0.623</v>
      </c>
      <c r="M49" s="2">
        <v>4</v>
      </c>
      <c r="N49" s="2">
        <v>48</v>
      </c>
      <c r="O49" s="2">
        <v>-1.2456</v>
      </c>
      <c r="Q49" s="2">
        <v>5</v>
      </c>
      <c r="R49" s="2">
        <v>48</v>
      </c>
      <c r="S49" s="2">
        <v>1.2558</v>
      </c>
      <c r="U49" s="2">
        <v>6</v>
      </c>
      <c r="V49" s="2">
        <v>48</v>
      </c>
      <c r="W49" s="2">
        <v>2.0627</v>
      </c>
      <c r="Y49" s="2">
        <v>7</v>
      </c>
      <c r="Z49" s="2">
        <v>48</v>
      </c>
      <c r="AA49" s="2">
        <v>0.1236</v>
      </c>
      <c r="AC49" s="2">
        <v>8</v>
      </c>
      <c r="AD49" s="2">
        <v>48</v>
      </c>
      <c r="AE49" s="2">
        <v>1.3298000000000001</v>
      </c>
      <c r="AG49" s="2">
        <v>9</v>
      </c>
      <c r="AH49" s="2">
        <v>48</v>
      </c>
      <c r="AI49" s="2">
        <v>0.12559999999999999</v>
      </c>
      <c r="AK49" s="2">
        <v>10</v>
      </c>
      <c r="AL49" s="2">
        <v>48</v>
      </c>
      <c r="AM49" s="2">
        <v>-2.6351</v>
      </c>
      <c r="AO49" s="2">
        <v>11</v>
      </c>
      <c r="AP49" s="2">
        <v>48</v>
      </c>
      <c r="AQ49" s="2">
        <v>-0.59389999999999998</v>
      </c>
      <c r="AS49" s="2">
        <v>12</v>
      </c>
      <c r="AT49" s="2">
        <v>48</v>
      </c>
      <c r="AU49" s="2">
        <v>1.3268</v>
      </c>
      <c r="AW49" s="2">
        <v>13</v>
      </c>
      <c r="AX49" s="2">
        <v>48</v>
      </c>
      <c r="AY49" s="2">
        <v>-1.2143999999999999</v>
      </c>
      <c r="BA49" s="2">
        <v>14</v>
      </c>
      <c r="BB49" s="2">
        <v>48</v>
      </c>
      <c r="BC49" s="2">
        <v>1.2502</v>
      </c>
      <c r="BE49" s="2">
        <v>15</v>
      </c>
      <c r="BF49" s="2">
        <v>48</v>
      </c>
      <c r="BG49" s="2">
        <v>2.0642</v>
      </c>
      <c r="BI49" s="2">
        <v>16</v>
      </c>
      <c r="BJ49" s="2">
        <v>48</v>
      </c>
      <c r="BK49" s="2">
        <v>0.22059999999999999</v>
      </c>
      <c r="BM49" s="2">
        <v>17</v>
      </c>
      <c r="BN49" s="2">
        <v>48</v>
      </c>
      <c r="BO49" s="2">
        <v>1.4146000000000001</v>
      </c>
      <c r="BQ49" s="2">
        <v>18</v>
      </c>
      <c r="BR49" s="2">
        <v>48</v>
      </c>
      <c r="BS49" s="2">
        <v>0.11799999999999999</v>
      </c>
      <c r="BV49" s="2">
        <v>48</v>
      </c>
      <c r="BW49">
        <f t="shared" si="0"/>
        <v>0.46019999999999994</v>
      </c>
      <c r="BZ49" s="2">
        <v>48</v>
      </c>
      <c r="CA49">
        <f t="shared" si="1"/>
        <v>-1.8009999999999997</v>
      </c>
      <c r="CD49" s="2">
        <v>48</v>
      </c>
      <c r="CE49">
        <f t="shared" si="2"/>
        <v>3.9077999999999999</v>
      </c>
    </row>
    <row r="50" spans="1:83" x14ac:dyDescent="0.3">
      <c r="A50" s="2">
        <v>1</v>
      </c>
      <c r="B50" s="2">
        <v>49</v>
      </c>
      <c r="C50" s="2">
        <v>-1.6832</v>
      </c>
      <c r="E50" s="2">
        <v>2</v>
      </c>
      <c r="F50" s="2">
        <v>49</v>
      </c>
      <c r="G50" s="2">
        <v>-0.39529999999999998</v>
      </c>
      <c r="I50" s="2">
        <v>3</v>
      </c>
      <c r="J50" s="2">
        <v>49</v>
      </c>
      <c r="K50" s="2">
        <v>-2.2627999999999999</v>
      </c>
      <c r="M50" s="2">
        <v>4</v>
      </c>
      <c r="N50" s="2">
        <v>49</v>
      </c>
      <c r="O50" s="2">
        <v>-1.2496</v>
      </c>
      <c r="Q50" s="2">
        <v>5</v>
      </c>
      <c r="R50" s="2">
        <v>49</v>
      </c>
      <c r="S50" s="2">
        <v>1.339</v>
      </c>
      <c r="U50" s="2">
        <v>6</v>
      </c>
      <c r="V50" s="2">
        <v>49</v>
      </c>
      <c r="W50" s="2">
        <v>0.70069999999999999</v>
      </c>
      <c r="Y50" s="2">
        <v>7</v>
      </c>
      <c r="Z50" s="2">
        <v>49</v>
      </c>
      <c r="AA50" s="2">
        <v>0.70269999999999999</v>
      </c>
      <c r="AC50" s="2">
        <v>8</v>
      </c>
      <c r="AD50" s="2">
        <v>49</v>
      </c>
      <c r="AE50" s="2">
        <v>2.6238000000000001</v>
      </c>
      <c r="AG50" s="2">
        <v>9</v>
      </c>
      <c r="AH50" s="2">
        <v>49</v>
      </c>
      <c r="AI50" s="2">
        <v>-0.312</v>
      </c>
      <c r="AK50" s="2">
        <v>10</v>
      </c>
      <c r="AL50" s="2">
        <v>49</v>
      </c>
      <c r="AM50" s="2">
        <v>-1.6148</v>
      </c>
      <c r="AO50" s="2">
        <v>11</v>
      </c>
      <c r="AP50" s="2">
        <v>49</v>
      </c>
      <c r="AQ50" s="2">
        <v>-0.3856</v>
      </c>
      <c r="AS50" s="2">
        <v>12</v>
      </c>
      <c r="AT50" s="2">
        <v>49</v>
      </c>
      <c r="AU50" s="2">
        <v>0.36359999999999998</v>
      </c>
      <c r="AW50" s="2">
        <v>13</v>
      </c>
      <c r="AX50" s="2">
        <v>49</v>
      </c>
      <c r="AY50" s="2">
        <v>-1.3160000000000001</v>
      </c>
      <c r="BA50" s="2">
        <v>14</v>
      </c>
      <c r="BB50" s="2">
        <v>49</v>
      </c>
      <c r="BC50" s="2">
        <v>1.2925</v>
      </c>
      <c r="BE50" s="2">
        <v>15</v>
      </c>
      <c r="BF50" s="2">
        <v>49</v>
      </c>
      <c r="BG50" s="2">
        <v>0.67820000000000003</v>
      </c>
      <c r="BI50" s="2">
        <v>16</v>
      </c>
      <c r="BJ50" s="2">
        <v>49</v>
      </c>
      <c r="BK50" s="2">
        <v>0.67610000000000003</v>
      </c>
      <c r="BM50" s="2">
        <v>17</v>
      </c>
      <c r="BN50" s="2">
        <v>49</v>
      </c>
      <c r="BO50" s="2">
        <v>2.6453000000000002</v>
      </c>
      <c r="BQ50" s="2">
        <v>18</v>
      </c>
      <c r="BR50" s="2">
        <v>49</v>
      </c>
      <c r="BS50" s="2">
        <v>-0.29060000000000002</v>
      </c>
      <c r="BV50" s="2">
        <v>49</v>
      </c>
      <c r="BW50">
        <f t="shared" si="0"/>
        <v>-1.9676000000000005</v>
      </c>
      <c r="BZ50" s="2">
        <v>49</v>
      </c>
      <c r="CA50">
        <f t="shared" si="1"/>
        <v>7.1900000000000741E-2</v>
      </c>
      <c r="CD50" s="2">
        <v>49</v>
      </c>
      <c r="CE50">
        <f t="shared" si="2"/>
        <v>2.7934000000000001</v>
      </c>
    </row>
    <row r="51" spans="1:83" x14ac:dyDescent="0.3">
      <c r="A51" s="2">
        <v>1</v>
      </c>
      <c r="B51" s="2">
        <v>50</v>
      </c>
      <c r="C51" s="2">
        <v>-0.36670000000000003</v>
      </c>
      <c r="E51" s="2">
        <v>2</v>
      </c>
      <c r="F51" s="2">
        <v>50</v>
      </c>
      <c r="G51" s="2">
        <v>0.22570000000000001</v>
      </c>
      <c r="I51" s="2">
        <v>3</v>
      </c>
      <c r="J51" s="2">
        <v>50</v>
      </c>
      <c r="K51" s="2">
        <v>-3.2831999999999999</v>
      </c>
      <c r="M51" s="2">
        <v>4</v>
      </c>
      <c r="N51" s="2">
        <v>50</v>
      </c>
      <c r="O51" s="2">
        <v>-1.2782</v>
      </c>
      <c r="Q51" s="2">
        <v>5</v>
      </c>
      <c r="R51" s="2">
        <v>50</v>
      </c>
      <c r="S51" s="2">
        <v>1.1438999999999999</v>
      </c>
      <c r="U51" s="2">
        <v>6</v>
      </c>
      <c r="V51" s="2">
        <v>50</v>
      </c>
      <c r="W51" s="2">
        <v>-0.93459999999999999</v>
      </c>
      <c r="Y51" s="2">
        <v>7</v>
      </c>
      <c r="Z51" s="2">
        <v>50</v>
      </c>
      <c r="AA51" s="2">
        <v>1.0091000000000001</v>
      </c>
      <c r="AC51" s="2">
        <v>8</v>
      </c>
      <c r="AD51" s="2">
        <v>50</v>
      </c>
      <c r="AE51" s="2">
        <v>3.6366999999999998</v>
      </c>
      <c r="AG51" s="2">
        <v>9</v>
      </c>
      <c r="AH51" s="2">
        <v>50</v>
      </c>
      <c r="AI51" s="2">
        <v>-0.15010000000000001</v>
      </c>
      <c r="AK51" s="2">
        <v>10</v>
      </c>
      <c r="AL51" s="2">
        <v>50</v>
      </c>
      <c r="AM51" s="2">
        <v>-0.40400000000000003</v>
      </c>
      <c r="AO51" s="2">
        <v>11</v>
      </c>
      <c r="AP51" s="2">
        <v>50</v>
      </c>
      <c r="AQ51" s="2">
        <v>0.2676</v>
      </c>
      <c r="AS51" s="2">
        <v>12</v>
      </c>
      <c r="AT51" s="2">
        <v>50</v>
      </c>
      <c r="AU51" s="2">
        <v>-0.91159999999999997</v>
      </c>
      <c r="AW51" s="2">
        <v>13</v>
      </c>
      <c r="AX51" s="2">
        <v>50</v>
      </c>
      <c r="AY51" s="2">
        <v>-1.2184999999999999</v>
      </c>
      <c r="BA51" s="2">
        <v>14</v>
      </c>
      <c r="BB51" s="2">
        <v>50</v>
      </c>
      <c r="BC51" s="2">
        <v>1.1780999999999999</v>
      </c>
      <c r="BE51" s="2">
        <v>15</v>
      </c>
      <c r="BF51" s="2">
        <v>50</v>
      </c>
      <c r="BG51" s="2">
        <v>-0.91359999999999997</v>
      </c>
      <c r="BI51" s="2">
        <v>16</v>
      </c>
      <c r="BJ51" s="2">
        <v>50</v>
      </c>
      <c r="BK51" s="2">
        <v>1.0044999999999999</v>
      </c>
      <c r="BM51" s="2">
        <v>17</v>
      </c>
      <c r="BN51" s="2">
        <v>50</v>
      </c>
      <c r="BO51" s="2">
        <v>3.6385999999999998</v>
      </c>
      <c r="BQ51" s="2">
        <v>18</v>
      </c>
      <c r="BR51" s="2">
        <v>50</v>
      </c>
      <c r="BS51" s="2">
        <v>-0.16550000000000001</v>
      </c>
      <c r="BV51" s="2">
        <v>50</v>
      </c>
      <c r="BW51">
        <f t="shared" si="0"/>
        <v>-3.8515999999999995</v>
      </c>
      <c r="BZ51" s="2">
        <v>50</v>
      </c>
      <c r="CA51">
        <f t="shared" si="1"/>
        <v>2.3098000000000001</v>
      </c>
      <c r="CD51" s="2">
        <v>50</v>
      </c>
      <c r="CE51">
        <f t="shared" si="2"/>
        <v>1.9282999999999999</v>
      </c>
    </row>
    <row r="52" spans="1:83" x14ac:dyDescent="0.3">
      <c r="A52" s="2">
        <v>1</v>
      </c>
      <c r="B52" s="2">
        <v>51</v>
      </c>
      <c r="C52" s="2">
        <v>0.42330000000000001</v>
      </c>
      <c r="E52" s="2">
        <v>2</v>
      </c>
      <c r="F52" s="2">
        <v>51</v>
      </c>
      <c r="G52" s="2">
        <v>0.1971</v>
      </c>
      <c r="I52" s="2">
        <v>3</v>
      </c>
      <c r="J52" s="2">
        <v>51</v>
      </c>
      <c r="K52" s="2">
        <v>-3.5609999999999999</v>
      </c>
      <c r="M52" s="2">
        <v>4</v>
      </c>
      <c r="N52" s="2">
        <v>51</v>
      </c>
      <c r="O52" s="2">
        <v>-1.0760000000000001</v>
      </c>
      <c r="Q52" s="2">
        <v>5</v>
      </c>
      <c r="R52" s="2">
        <v>51</v>
      </c>
      <c r="S52" s="2">
        <v>0.83289999999999997</v>
      </c>
      <c r="U52" s="2">
        <v>6</v>
      </c>
      <c r="V52" s="2">
        <v>51</v>
      </c>
      <c r="W52" s="2">
        <v>-1.2558</v>
      </c>
      <c r="Y52" s="2">
        <v>7</v>
      </c>
      <c r="Z52" s="2">
        <v>51</v>
      </c>
      <c r="AA52" s="2">
        <v>1.1424000000000001</v>
      </c>
      <c r="AC52" s="2">
        <v>8</v>
      </c>
      <c r="AD52" s="2">
        <v>51</v>
      </c>
      <c r="AE52" s="2">
        <v>3.3168000000000002</v>
      </c>
      <c r="AG52" s="2">
        <v>9</v>
      </c>
      <c r="AH52" s="2">
        <v>51</v>
      </c>
      <c r="AI52" s="2">
        <v>-0.20580000000000001</v>
      </c>
      <c r="AK52" s="2">
        <v>10</v>
      </c>
      <c r="AL52" s="2">
        <v>51</v>
      </c>
      <c r="AM52" s="2">
        <v>0.52600000000000002</v>
      </c>
      <c r="AO52" s="2">
        <v>11</v>
      </c>
      <c r="AP52" s="2">
        <v>51</v>
      </c>
      <c r="AQ52" s="2">
        <v>0.24160000000000001</v>
      </c>
      <c r="AS52" s="2">
        <v>12</v>
      </c>
      <c r="AT52" s="2">
        <v>51</v>
      </c>
      <c r="AU52" s="2">
        <v>-2.5190999999999999</v>
      </c>
      <c r="AW52" s="2">
        <v>13</v>
      </c>
      <c r="AX52" s="2">
        <v>51</v>
      </c>
      <c r="AY52" s="2">
        <v>-1.0474000000000001</v>
      </c>
      <c r="BA52" s="2">
        <v>14</v>
      </c>
      <c r="BB52" s="2">
        <v>51</v>
      </c>
      <c r="BC52" s="2">
        <v>0.87380000000000002</v>
      </c>
      <c r="BE52" s="2">
        <v>15</v>
      </c>
      <c r="BF52" s="2">
        <v>51</v>
      </c>
      <c r="BG52" s="2">
        <v>-1.1894</v>
      </c>
      <c r="BI52" s="2">
        <v>16</v>
      </c>
      <c r="BJ52" s="2">
        <v>51</v>
      </c>
      <c r="BK52" s="2">
        <v>1.2139</v>
      </c>
      <c r="BM52" s="2">
        <v>17</v>
      </c>
      <c r="BN52" s="2">
        <v>51</v>
      </c>
      <c r="BO52" s="2">
        <v>3.3083</v>
      </c>
      <c r="BQ52" s="2">
        <v>18</v>
      </c>
      <c r="BR52" s="2">
        <v>51</v>
      </c>
      <c r="BS52" s="2">
        <v>-0.1047</v>
      </c>
      <c r="BV52" s="2">
        <v>51</v>
      </c>
      <c r="BW52">
        <f t="shared" si="0"/>
        <v>-4.1299000000000001</v>
      </c>
      <c r="BZ52" s="2">
        <v>51</v>
      </c>
      <c r="CA52">
        <f t="shared" si="1"/>
        <v>1.4943000000000006</v>
      </c>
      <c r="CD52" s="2">
        <v>51</v>
      </c>
      <c r="CE52">
        <f t="shared" si="2"/>
        <v>1.6893</v>
      </c>
    </row>
    <row r="53" spans="1:83" x14ac:dyDescent="0.3">
      <c r="A53" s="2">
        <v>1</v>
      </c>
      <c r="B53" s="2">
        <v>52</v>
      </c>
      <c r="C53" s="2">
        <v>1.4651000000000001</v>
      </c>
      <c r="E53" s="2">
        <v>2</v>
      </c>
      <c r="F53" s="2">
        <v>52</v>
      </c>
      <c r="G53" s="2">
        <v>0.16650000000000001</v>
      </c>
      <c r="I53" s="2">
        <v>3</v>
      </c>
      <c r="J53" s="2">
        <v>52</v>
      </c>
      <c r="K53" s="2">
        <v>-2.6861999999999999</v>
      </c>
      <c r="M53" s="2">
        <v>4</v>
      </c>
      <c r="N53" s="2">
        <v>52</v>
      </c>
      <c r="O53" s="2">
        <v>-0.57350000000000001</v>
      </c>
      <c r="Q53" s="2">
        <v>5</v>
      </c>
      <c r="R53" s="2">
        <v>52</v>
      </c>
      <c r="S53" s="2">
        <v>-0.56689999999999996</v>
      </c>
      <c r="U53" s="2">
        <v>6</v>
      </c>
      <c r="V53" s="2">
        <v>52</v>
      </c>
      <c r="W53" s="2">
        <v>-1.1316999999999999</v>
      </c>
      <c r="Y53" s="2">
        <v>7</v>
      </c>
      <c r="Z53" s="2">
        <v>52</v>
      </c>
      <c r="AA53" s="2">
        <v>1.4166000000000001</v>
      </c>
      <c r="AC53" s="2">
        <v>8</v>
      </c>
      <c r="AD53" s="2">
        <v>52</v>
      </c>
      <c r="AE53" s="2">
        <v>2.2229999999999999</v>
      </c>
      <c r="AG53" s="2">
        <v>9</v>
      </c>
      <c r="AH53" s="2">
        <v>52</v>
      </c>
      <c r="AI53" s="2">
        <v>0.32069999999999999</v>
      </c>
      <c r="AK53" s="2">
        <v>10</v>
      </c>
      <c r="AL53" s="2">
        <v>52</v>
      </c>
      <c r="AM53" s="2">
        <v>1.4278999999999999</v>
      </c>
      <c r="AO53" s="2">
        <v>11</v>
      </c>
      <c r="AP53" s="2">
        <v>52</v>
      </c>
      <c r="AQ53" s="2">
        <v>0.16550000000000001</v>
      </c>
      <c r="AS53" s="2">
        <v>12</v>
      </c>
      <c r="AT53" s="2">
        <v>52</v>
      </c>
      <c r="AU53" s="2">
        <v>-3.4834000000000001</v>
      </c>
      <c r="AW53" s="2">
        <v>13</v>
      </c>
      <c r="AX53" s="2">
        <v>52</v>
      </c>
      <c r="AY53" s="2">
        <v>-0.62050000000000005</v>
      </c>
      <c r="BA53" s="2">
        <v>14</v>
      </c>
      <c r="BB53" s="2">
        <v>52</v>
      </c>
      <c r="BC53" s="2">
        <v>-0.59599999999999997</v>
      </c>
      <c r="BE53" s="2">
        <v>15</v>
      </c>
      <c r="BF53" s="2">
        <v>52</v>
      </c>
      <c r="BG53" s="2">
        <v>-1.2451000000000001</v>
      </c>
      <c r="BI53" s="2">
        <v>16</v>
      </c>
      <c r="BJ53" s="2">
        <v>52</v>
      </c>
      <c r="BK53" s="2">
        <v>1.3149999999999999</v>
      </c>
      <c r="BM53" s="2">
        <v>17</v>
      </c>
      <c r="BN53" s="2">
        <v>52</v>
      </c>
      <c r="BO53" s="2">
        <v>2.1934</v>
      </c>
      <c r="BQ53" s="2">
        <v>18</v>
      </c>
      <c r="BR53" s="2">
        <v>52</v>
      </c>
      <c r="BS53" s="2">
        <v>0.22109999999999999</v>
      </c>
      <c r="BV53" s="2">
        <v>52</v>
      </c>
      <c r="BW53">
        <f t="shared" si="0"/>
        <v>-3.2388000000000003</v>
      </c>
      <c r="BZ53" s="2">
        <v>52</v>
      </c>
      <c r="CA53">
        <f t="shared" si="1"/>
        <v>1.1398000000000001</v>
      </c>
      <c r="CD53" s="2">
        <v>52</v>
      </c>
      <c r="CE53">
        <f t="shared" si="2"/>
        <v>1.4614</v>
      </c>
    </row>
    <row r="54" spans="1:83" x14ac:dyDescent="0.3">
      <c r="A54" s="2">
        <v>1</v>
      </c>
      <c r="B54" s="2">
        <v>53</v>
      </c>
      <c r="C54" s="2">
        <v>2.7755999999999998</v>
      </c>
      <c r="E54" s="2">
        <v>2</v>
      </c>
      <c r="F54" s="2">
        <v>53</v>
      </c>
      <c r="G54" s="2">
        <v>-0.12609999999999999</v>
      </c>
      <c r="I54" s="2">
        <v>3</v>
      </c>
      <c r="J54" s="2">
        <v>53</v>
      </c>
      <c r="K54" s="2">
        <v>-1.4733000000000001</v>
      </c>
      <c r="M54" s="2">
        <v>4</v>
      </c>
      <c r="N54" s="2">
        <v>53</v>
      </c>
      <c r="O54" s="2">
        <v>-0.30690000000000001</v>
      </c>
      <c r="Q54" s="2">
        <v>5</v>
      </c>
      <c r="R54" s="2">
        <v>53</v>
      </c>
      <c r="S54" s="2">
        <v>-2.2250000000000001</v>
      </c>
      <c r="U54" s="2">
        <v>6</v>
      </c>
      <c r="V54" s="2">
        <v>53</v>
      </c>
      <c r="W54" s="2">
        <v>-1.3038000000000001</v>
      </c>
      <c r="Y54" s="2">
        <v>7</v>
      </c>
      <c r="Z54" s="2">
        <v>53</v>
      </c>
      <c r="AA54" s="2">
        <v>1.3217000000000001</v>
      </c>
      <c r="AC54" s="2">
        <v>8</v>
      </c>
      <c r="AD54" s="2">
        <v>53</v>
      </c>
      <c r="AE54" s="2">
        <v>0.71599999999999997</v>
      </c>
      <c r="AG54" s="2">
        <v>9</v>
      </c>
      <c r="AH54" s="2">
        <v>53</v>
      </c>
      <c r="AI54" s="2">
        <v>0.7379</v>
      </c>
      <c r="AK54" s="2">
        <v>10</v>
      </c>
      <c r="AL54" s="2">
        <v>53</v>
      </c>
      <c r="AM54" s="2">
        <v>2.6692</v>
      </c>
      <c r="AO54" s="2">
        <v>11</v>
      </c>
      <c r="AP54" s="2">
        <v>53</v>
      </c>
      <c r="AQ54" s="2">
        <v>-0.28139999999999998</v>
      </c>
      <c r="AS54" s="2">
        <v>12</v>
      </c>
      <c r="AT54" s="2">
        <v>53</v>
      </c>
      <c r="AU54" s="2">
        <v>-3.0920999999999998</v>
      </c>
      <c r="AW54" s="2">
        <v>13</v>
      </c>
      <c r="AX54" s="2">
        <v>53</v>
      </c>
      <c r="AY54" s="2">
        <v>-0.38300000000000001</v>
      </c>
      <c r="BA54" s="2">
        <v>14</v>
      </c>
      <c r="BB54" s="2">
        <v>53</v>
      </c>
      <c r="BC54" s="2">
        <v>-2.2648999999999999</v>
      </c>
      <c r="BE54" s="2">
        <v>15</v>
      </c>
      <c r="BF54" s="2">
        <v>53</v>
      </c>
      <c r="BG54" s="2">
        <v>-1.2956000000000001</v>
      </c>
      <c r="BI54" s="2">
        <v>16</v>
      </c>
      <c r="BJ54" s="2">
        <v>53</v>
      </c>
      <c r="BK54" s="2">
        <v>1.3303</v>
      </c>
      <c r="BM54" s="2">
        <v>17</v>
      </c>
      <c r="BN54" s="2">
        <v>53</v>
      </c>
      <c r="BO54" s="2">
        <v>0.70779999999999998</v>
      </c>
      <c r="BQ54" s="2">
        <v>18</v>
      </c>
      <c r="BR54" s="2">
        <v>53</v>
      </c>
      <c r="BS54" s="2">
        <v>0.82220000000000004</v>
      </c>
      <c r="BV54" s="2">
        <v>53</v>
      </c>
      <c r="BW54">
        <f t="shared" si="0"/>
        <v>-3.6968000000000005</v>
      </c>
      <c r="BZ54" s="2">
        <v>53</v>
      </c>
      <c r="CA54">
        <f t="shared" si="1"/>
        <v>2.3032000000000004</v>
      </c>
      <c r="CD54" s="2">
        <v>53</v>
      </c>
      <c r="CE54">
        <f t="shared" si="2"/>
        <v>0.6915</v>
      </c>
    </row>
    <row r="55" spans="1:83" x14ac:dyDescent="0.3">
      <c r="A55" s="2">
        <v>1</v>
      </c>
      <c r="B55" s="2">
        <v>54</v>
      </c>
      <c r="C55" s="2">
        <v>3.5329000000000002</v>
      </c>
      <c r="E55" s="2">
        <v>2</v>
      </c>
      <c r="F55" s="2">
        <v>54</v>
      </c>
      <c r="G55" s="2">
        <v>-0.25530000000000003</v>
      </c>
      <c r="I55" s="2">
        <v>3</v>
      </c>
      <c r="J55" s="2">
        <v>54</v>
      </c>
      <c r="K55" s="2">
        <v>-0.51629999999999998</v>
      </c>
      <c r="M55" s="2">
        <v>4</v>
      </c>
      <c r="N55" s="2">
        <v>54</v>
      </c>
      <c r="O55" s="2">
        <v>0.1741</v>
      </c>
      <c r="Q55" s="2">
        <v>5</v>
      </c>
      <c r="R55" s="2">
        <v>54</v>
      </c>
      <c r="S55" s="2">
        <v>-3.3245</v>
      </c>
      <c r="U55" s="2">
        <v>6</v>
      </c>
      <c r="V55" s="2">
        <v>54</v>
      </c>
      <c r="W55" s="2">
        <v>-1.2485999999999999</v>
      </c>
      <c r="Y55" s="2">
        <v>7</v>
      </c>
      <c r="Z55" s="2">
        <v>54</v>
      </c>
      <c r="AA55" s="2">
        <v>1.1373</v>
      </c>
      <c r="AC55" s="2">
        <v>8</v>
      </c>
      <c r="AD55" s="2">
        <v>54</v>
      </c>
      <c r="AE55" s="2">
        <v>-0.99529999999999996</v>
      </c>
      <c r="AG55" s="2">
        <v>9</v>
      </c>
      <c r="AH55" s="2">
        <v>54</v>
      </c>
      <c r="AI55" s="2">
        <v>0.91869999999999996</v>
      </c>
      <c r="AK55" s="2">
        <v>10</v>
      </c>
      <c r="AL55" s="2">
        <v>54</v>
      </c>
      <c r="AM55" s="2">
        <v>3.5467</v>
      </c>
      <c r="AO55" s="2">
        <v>11</v>
      </c>
      <c r="AP55" s="2">
        <v>54</v>
      </c>
      <c r="AQ55" s="2">
        <v>-0.21959999999999999</v>
      </c>
      <c r="AS55" s="2">
        <v>12</v>
      </c>
      <c r="AT55" s="2">
        <v>54</v>
      </c>
      <c r="AU55" s="2">
        <v>-1.7011000000000001</v>
      </c>
      <c r="AW55" s="2">
        <v>13</v>
      </c>
      <c r="AX55" s="2">
        <v>54</v>
      </c>
      <c r="AY55" s="2">
        <v>0.2666</v>
      </c>
      <c r="BA55" s="2">
        <v>14</v>
      </c>
      <c r="BB55" s="2">
        <v>54</v>
      </c>
      <c r="BC55" s="2">
        <v>-3.2928000000000002</v>
      </c>
      <c r="BE55" s="2">
        <v>15</v>
      </c>
      <c r="BF55" s="2">
        <v>54</v>
      </c>
      <c r="BG55" s="2">
        <v>-1.2210000000000001</v>
      </c>
      <c r="BI55" s="2">
        <v>16</v>
      </c>
      <c r="BJ55" s="2">
        <v>54</v>
      </c>
      <c r="BK55" s="2">
        <v>1.1603000000000001</v>
      </c>
      <c r="BM55" s="2">
        <v>17</v>
      </c>
      <c r="BN55" s="2">
        <v>54</v>
      </c>
      <c r="BO55" s="2">
        <v>-0.98199999999999998</v>
      </c>
      <c r="BQ55" s="2">
        <v>18</v>
      </c>
      <c r="BR55" s="2">
        <v>54</v>
      </c>
      <c r="BS55" s="2">
        <v>0.88139999999999996</v>
      </c>
      <c r="BV55" s="2">
        <v>54</v>
      </c>
      <c r="BW55">
        <f t="shared" si="0"/>
        <v>-2.5038</v>
      </c>
      <c r="BZ55" s="2">
        <v>54</v>
      </c>
      <c r="CA55">
        <f t="shared" si="1"/>
        <v>2.8849</v>
      </c>
      <c r="CD55" s="2">
        <v>54</v>
      </c>
      <c r="CE55">
        <f t="shared" si="2"/>
        <v>-0.44779999999999998</v>
      </c>
    </row>
    <row r="56" spans="1:83" x14ac:dyDescent="0.3">
      <c r="A56" s="2">
        <v>1</v>
      </c>
      <c r="B56" s="2">
        <v>55</v>
      </c>
      <c r="C56" s="2">
        <v>3.2412999999999998</v>
      </c>
      <c r="E56" s="2">
        <v>2</v>
      </c>
      <c r="F56" s="2">
        <v>55</v>
      </c>
      <c r="G56" s="2">
        <v>-0.24099999999999999</v>
      </c>
      <c r="I56" s="2">
        <v>3</v>
      </c>
      <c r="J56" s="2">
        <v>55</v>
      </c>
      <c r="K56" s="2">
        <v>0.41870000000000002</v>
      </c>
      <c r="M56" s="2">
        <v>4</v>
      </c>
      <c r="N56" s="2">
        <v>55</v>
      </c>
      <c r="O56" s="2">
        <v>0.21240000000000001</v>
      </c>
      <c r="Q56" s="2">
        <v>5</v>
      </c>
      <c r="R56" s="2">
        <v>55</v>
      </c>
      <c r="S56" s="2">
        <v>-3.5436000000000001</v>
      </c>
      <c r="U56" s="2">
        <v>6</v>
      </c>
      <c r="V56" s="2">
        <v>55</v>
      </c>
      <c r="W56" s="2">
        <v>-1.0888</v>
      </c>
      <c r="Y56" s="2">
        <v>7</v>
      </c>
      <c r="Z56" s="2">
        <v>55</v>
      </c>
      <c r="AA56" s="2">
        <v>0.84870000000000001</v>
      </c>
      <c r="AC56" s="2">
        <v>8</v>
      </c>
      <c r="AD56" s="2">
        <v>55</v>
      </c>
      <c r="AE56" s="2">
        <v>-1.2655000000000001</v>
      </c>
      <c r="AG56" s="2">
        <v>9</v>
      </c>
      <c r="AH56" s="2">
        <v>55</v>
      </c>
      <c r="AI56" s="2">
        <v>1.1342000000000001</v>
      </c>
      <c r="AK56" s="2">
        <v>10</v>
      </c>
      <c r="AL56" s="2">
        <v>55</v>
      </c>
      <c r="AM56" s="2">
        <v>3.2850999999999999</v>
      </c>
      <c r="AO56" s="2">
        <v>11</v>
      </c>
      <c r="AP56" s="2">
        <v>55</v>
      </c>
      <c r="AQ56" s="2">
        <v>-0.10929999999999999</v>
      </c>
      <c r="AS56" s="2">
        <v>12</v>
      </c>
      <c r="AT56" s="2">
        <v>55</v>
      </c>
      <c r="AU56" s="2">
        <v>-0.38100000000000001</v>
      </c>
      <c r="AW56" s="2">
        <v>13</v>
      </c>
      <c r="AX56" s="2">
        <v>55</v>
      </c>
      <c r="AY56" s="2">
        <v>0.2712</v>
      </c>
      <c r="BA56" s="2">
        <v>14</v>
      </c>
      <c r="BB56" s="2">
        <v>55</v>
      </c>
      <c r="BC56" s="2">
        <v>-3.5558999999999998</v>
      </c>
      <c r="BE56" s="2">
        <v>15</v>
      </c>
      <c r="BF56" s="2">
        <v>55</v>
      </c>
      <c r="BG56" s="2">
        <v>-1.0638000000000001</v>
      </c>
      <c r="BI56" s="2">
        <v>16</v>
      </c>
      <c r="BJ56" s="2">
        <v>55</v>
      </c>
      <c r="BK56" s="2">
        <v>0.81659999999999999</v>
      </c>
      <c r="BM56" s="2">
        <v>17</v>
      </c>
      <c r="BN56" s="2">
        <v>55</v>
      </c>
      <c r="BO56" s="2">
        <v>-1.266</v>
      </c>
      <c r="BQ56" s="2">
        <v>18</v>
      </c>
      <c r="BR56" s="2">
        <v>55</v>
      </c>
      <c r="BS56" s="2">
        <v>1.1479999999999999</v>
      </c>
      <c r="BV56" s="2">
        <v>55</v>
      </c>
      <c r="BW56">
        <f t="shared" si="0"/>
        <v>-2.0192999999999999</v>
      </c>
      <c r="BZ56" s="2">
        <v>55</v>
      </c>
      <c r="CA56">
        <f t="shared" si="1"/>
        <v>4.0325999999999995</v>
      </c>
      <c r="CD56" s="2">
        <v>55</v>
      </c>
      <c r="CE56">
        <f t="shared" si="2"/>
        <v>-0.65990000000000038</v>
      </c>
    </row>
    <row r="57" spans="1:83" x14ac:dyDescent="0.3">
      <c r="A57" s="2">
        <v>1</v>
      </c>
      <c r="B57" s="2">
        <v>56</v>
      </c>
      <c r="C57" s="2">
        <v>2.2275999999999998</v>
      </c>
      <c r="E57" s="2">
        <v>2</v>
      </c>
      <c r="F57" s="2">
        <v>56</v>
      </c>
      <c r="G57" s="2">
        <v>0.30840000000000001</v>
      </c>
      <c r="I57" s="2">
        <v>3</v>
      </c>
      <c r="J57" s="2">
        <v>56</v>
      </c>
      <c r="K57" s="2">
        <v>1.4861</v>
      </c>
      <c r="M57" s="2">
        <v>4</v>
      </c>
      <c r="N57" s="2">
        <v>56</v>
      </c>
      <c r="O57" s="2">
        <v>9.5500000000000002E-2</v>
      </c>
      <c r="Q57" s="2">
        <v>5</v>
      </c>
      <c r="R57" s="2">
        <v>56</v>
      </c>
      <c r="S57" s="2">
        <v>-2.6509</v>
      </c>
      <c r="U57" s="2">
        <v>6</v>
      </c>
      <c r="V57" s="2">
        <v>56</v>
      </c>
      <c r="W57" s="2">
        <v>-0.53769999999999996</v>
      </c>
      <c r="Y57" s="2">
        <v>7</v>
      </c>
      <c r="Z57" s="2">
        <v>56</v>
      </c>
      <c r="AA57" s="2">
        <v>-0.56069999999999998</v>
      </c>
      <c r="AC57" s="2">
        <v>8</v>
      </c>
      <c r="AD57" s="2">
        <v>56</v>
      </c>
      <c r="AE57" s="2">
        <v>-1.1336999999999999</v>
      </c>
      <c r="AG57" s="2">
        <v>9</v>
      </c>
      <c r="AH57" s="2">
        <v>56</v>
      </c>
      <c r="AI57" s="2">
        <v>1.4095</v>
      </c>
      <c r="AK57" s="2">
        <v>10</v>
      </c>
      <c r="AL57" s="2">
        <v>56</v>
      </c>
      <c r="AM57" s="2">
        <v>2.2061000000000002</v>
      </c>
      <c r="AO57" s="2">
        <v>11</v>
      </c>
      <c r="AP57" s="2">
        <v>56</v>
      </c>
      <c r="AQ57" s="2">
        <v>0.214</v>
      </c>
      <c r="AS57" s="2">
        <v>12</v>
      </c>
      <c r="AT57" s="2">
        <v>56</v>
      </c>
      <c r="AU57" s="2">
        <v>0.4632</v>
      </c>
      <c r="AW57" s="2">
        <v>13</v>
      </c>
      <c r="AX57" s="2">
        <v>56</v>
      </c>
      <c r="AY57" s="2">
        <v>9.1999999999999998E-3</v>
      </c>
      <c r="BA57" s="2">
        <v>14</v>
      </c>
      <c r="BB57" s="2">
        <v>56</v>
      </c>
      <c r="BC57" s="2">
        <v>-2.7326000000000001</v>
      </c>
      <c r="BE57" s="2">
        <v>15</v>
      </c>
      <c r="BF57" s="2">
        <v>56</v>
      </c>
      <c r="BG57" s="2">
        <v>-0.60870000000000002</v>
      </c>
      <c r="BI57" s="2">
        <v>16</v>
      </c>
      <c r="BJ57" s="2">
        <v>56</v>
      </c>
      <c r="BK57" s="2">
        <v>-0.52139999999999997</v>
      </c>
      <c r="BM57" s="2">
        <v>17</v>
      </c>
      <c r="BN57" s="2">
        <v>56</v>
      </c>
      <c r="BO57" s="2">
        <v>-1.1291</v>
      </c>
      <c r="BQ57" s="2">
        <v>18</v>
      </c>
      <c r="BR57" s="2">
        <v>56</v>
      </c>
      <c r="BS57" s="2">
        <v>1.4119999999999999</v>
      </c>
      <c r="BV57" s="2">
        <v>56</v>
      </c>
      <c r="BW57">
        <f t="shared" si="0"/>
        <v>-0.51929999999999998</v>
      </c>
      <c r="BZ57" s="2">
        <v>56</v>
      </c>
      <c r="CA57">
        <f t="shared" si="1"/>
        <v>4.1201999999999996</v>
      </c>
      <c r="CD57" s="2">
        <v>56</v>
      </c>
      <c r="CE57">
        <f t="shared" si="2"/>
        <v>-1.5202</v>
      </c>
    </row>
    <row r="58" spans="1:83" x14ac:dyDescent="0.3">
      <c r="A58" s="2">
        <v>1</v>
      </c>
      <c r="B58" s="2">
        <v>57</v>
      </c>
      <c r="C58" s="2">
        <v>0.73029999999999995</v>
      </c>
      <c r="E58" s="2">
        <v>2</v>
      </c>
      <c r="F58" s="2">
        <v>57</v>
      </c>
      <c r="G58" s="2">
        <v>0.77470000000000006</v>
      </c>
      <c r="I58" s="2">
        <v>3</v>
      </c>
      <c r="J58" s="2">
        <v>57</v>
      </c>
      <c r="K58" s="2">
        <v>2.8199000000000001</v>
      </c>
      <c r="M58" s="2">
        <v>4</v>
      </c>
      <c r="N58" s="2">
        <v>57</v>
      </c>
      <c r="O58" s="2">
        <v>-0.1149</v>
      </c>
      <c r="Q58" s="2">
        <v>5</v>
      </c>
      <c r="R58" s="2">
        <v>57</v>
      </c>
      <c r="S58" s="2">
        <v>-1.5370999999999999</v>
      </c>
      <c r="U58" s="2">
        <v>6</v>
      </c>
      <c r="V58" s="2">
        <v>57</v>
      </c>
      <c r="W58" s="2">
        <v>-0.35539999999999999</v>
      </c>
      <c r="Y58" s="2">
        <v>7</v>
      </c>
      <c r="Z58" s="2">
        <v>57</v>
      </c>
      <c r="AA58" s="2">
        <v>-2.2515999999999998</v>
      </c>
      <c r="AC58" s="2">
        <v>8</v>
      </c>
      <c r="AD58" s="2">
        <v>57</v>
      </c>
      <c r="AE58" s="2">
        <v>-1.2956000000000001</v>
      </c>
      <c r="AG58" s="2">
        <v>9</v>
      </c>
      <c r="AH58" s="2">
        <v>57</v>
      </c>
      <c r="AI58" s="2">
        <v>1.3007</v>
      </c>
      <c r="AK58" s="2">
        <v>10</v>
      </c>
      <c r="AL58" s="2">
        <v>57</v>
      </c>
      <c r="AM58" s="2">
        <v>0.70069999999999999</v>
      </c>
      <c r="AO58" s="2">
        <v>11</v>
      </c>
      <c r="AP58" s="2">
        <v>57</v>
      </c>
      <c r="AQ58" s="2">
        <v>0.73380000000000001</v>
      </c>
      <c r="AS58" s="2">
        <v>12</v>
      </c>
      <c r="AT58" s="2">
        <v>57</v>
      </c>
      <c r="AU58" s="2">
        <v>1.2956000000000001</v>
      </c>
      <c r="AW58" s="2">
        <v>13</v>
      </c>
      <c r="AX58" s="2">
        <v>57</v>
      </c>
      <c r="AY58" s="2">
        <v>-0.1384</v>
      </c>
      <c r="BA58" s="2">
        <v>14</v>
      </c>
      <c r="BB58" s="2">
        <v>57</v>
      </c>
      <c r="BC58" s="2">
        <v>-1.5647</v>
      </c>
      <c r="BE58" s="2">
        <v>15</v>
      </c>
      <c r="BF58" s="2">
        <v>57</v>
      </c>
      <c r="BG58" s="2">
        <v>-0.37430000000000002</v>
      </c>
      <c r="BI58" s="2">
        <v>16</v>
      </c>
      <c r="BJ58" s="2">
        <v>57</v>
      </c>
      <c r="BK58" s="2">
        <v>-2.2848000000000002</v>
      </c>
      <c r="BM58" s="2">
        <v>17</v>
      </c>
      <c r="BN58" s="2">
        <v>57</v>
      </c>
      <c r="BO58" s="2">
        <v>-1.3227</v>
      </c>
      <c r="BQ58" s="2">
        <v>18</v>
      </c>
      <c r="BR58" s="2">
        <v>57</v>
      </c>
      <c r="BS58" s="2">
        <v>1.292</v>
      </c>
      <c r="BV58" s="2">
        <v>57</v>
      </c>
      <c r="BW58">
        <f t="shared" si="0"/>
        <v>0.52550000000000008</v>
      </c>
      <c r="BZ58" s="2">
        <v>57</v>
      </c>
      <c r="CA58">
        <f t="shared" si="1"/>
        <v>2.9281999999999995</v>
      </c>
      <c r="CD58" s="2">
        <v>57</v>
      </c>
      <c r="CE58">
        <f t="shared" si="2"/>
        <v>-3.8551000000000002</v>
      </c>
    </row>
    <row r="59" spans="1:83" x14ac:dyDescent="0.3">
      <c r="A59" s="2">
        <v>1</v>
      </c>
      <c r="B59" s="2">
        <v>58</v>
      </c>
      <c r="C59" s="2">
        <v>-1.0008999999999999</v>
      </c>
      <c r="E59" s="2">
        <v>2</v>
      </c>
      <c r="F59" s="2">
        <v>58</v>
      </c>
      <c r="G59" s="2">
        <v>0.87790000000000001</v>
      </c>
      <c r="I59" s="2">
        <v>3</v>
      </c>
      <c r="J59" s="2">
        <v>58</v>
      </c>
      <c r="K59" s="2">
        <v>3.4660000000000002</v>
      </c>
      <c r="M59" s="2">
        <v>4</v>
      </c>
      <c r="N59" s="2">
        <v>58</v>
      </c>
      <c r="O59" s="2">
        <v>-0.25740000000000002</v>
      </c>
      <c r="Q59" s="2">
        <v>5</v>
      </c>
      <c r="R59" s="2">
        <v>58</v>
      </c>
      <c r="S59" s="2">
        <v>-0.48720000000000002</v>
      </c>
      <c r="U59" s="2">
        <v>6</v>
      </c>
      <c r="V59" s="2">
        <v>58</v>
      </c>
      <c r="W59" s="2">
        <v>0.2273</v>
      </c>
      <c r="Y59" s="2">
        <v>7</v>
      </c>
      <c r="Z59" s="2">
        <v>58</v>
      </c>
      <c r="AA59" s="2">
        <v>-3.3290999999999999</v>
      </c>
      <c r="AC59" s="2">
        <v>8</v>
      </c>
      <c r="AD59" s="2">
        <v>58</v>
      </c>
      <c r="AE59" s="2">
        <v>-1.292</v>
      </c>
      <c r="AG59" s="2">
        <v>9</v>
      </c>
      <c r="AH59" s="2">
        <v>58</v>
      </c>
      <c r="AI59" s="2">
        <v>1.1475</v>
      </c>
      <c r="AK59" s="2">
        <v>10</v>
      </c>
      <c r="AL59" s="2">
        <v>58</v>
      </c>
      <c r="AM59" s="2">
        <v>-0.93559999999999999</v>
      </c>
      <c r="AO59" s="2">
        <v>11</v>
      </c>
      <c r="AP59" s="2">
        <v>58</v>
      </c>
      <c r="AQ59" s="2">
        <v>1.0096000000000001</v>
      </c>
      <c r="AS59" s="2">
        <v>12</v>
      </c>
      <c r="AT59" s="2">
        <v>58</v>
      </c>
      <c r="AU59" s="2">
        <v>2.0074999999999998</v>
      </c>
      <c r="AW59" s="2">
        <v>13</v>
      </c>
      <c r="AX59" s="2">
        <v>58</v>
      </c>
      <c r="AY59" s="2">
        <v>-0.1976</v>
      </c>
      <c r="BA59" s="2">
        <v>14</v>
      </c>
      <c r="BB59" s="2">
        <v>58</v>
      </c>
      <c r="BC59" s="2">
        <v>-0.32119999999999999</v>
      </c>
      <c r="BE59" s="2">
        <v>15</v>
      </c>
      <c r="BF59" s="2">
        <v>58</v>
      </c>
      <c r="BG59" s="2">
        <v>0.21959999999999999</v>
      </c>
      <c r="BI59" s="2">
        <v>16</v>
      </c>
      <c r="BJ59" s="2">
        <v>58</v>
      </c>
      <c r="BK59" s="2">
        <v>-3.2909000000000002</v>
      </c>
      <c r="BM59" s="2">
        <v>17</v>
      </c>
      <c r="BN59" s="2">
        <v>58</v>
      </c>
      <c r="BO59" s="2">
        <v>-1.2655000000000001</v>
      </c>
      <c r="BQ59" s="2">
        <v>18</v>
      </c>
      <c r="BR59" s="2">
        <v>58</v>
      </c>
      <c r="BS59" s="2">
        <v>1.1368</v>
      </c>
      <c r="BV59" s="2">
        <v>58</v>
      </c>
      <c r="BW59">
        <f t="shared" si="0"/>
        <v>1.8794000000000002</v>
      </c>
      <c r="BZ59" s="2">
        <v>58</v>
      </c>
      <c r="CA59">
        <f t="shared" si="1"/>
        <v>0.97950000000000004</v>
      </c>
      <c r="CD59" s="2">
        <v>58</v>
      </c>
      <c r="CE59">
        <f t="shared" si="2"/>
        <v>-4.6032999999999999</v>
      </c>
    </row>
    <row r="60" spans="1:83" x14ac:dyDescent="0.3">
      <c r="A60" s="2">
        <v>1</v>
      </c>
      <c r="B60" s="2">
        <v>59</v>
      </c>
      <c r="C60" s="2">
        <v>-1.1903999999999999</v>
      </c>
      <c r="E60" s="2">
        <v>2</v>
      </c>
      <c r="F60" s="2">
        <v>59</v>
      </c>
      <c r="G60" s="2">
        <v>1.218</v>
      </c>
      <c r="I60" s="2">
        <v>3</v>
      </c>
      <c r="J60" s="2">
        <v>59</v>
      </c>
      <c r="K60" s="2">
        <v>3.3117000000000001</v>
      </c>
      <c r="M60" s="2">
        <v>4</v>
      </c>
      <c r="N60" s="2">
        <v>59</v>
      </c>
      <c r="O60" s="2">
        <v>-0.1721</v>
      </c>
      <c r="Q60" s="2">
        <v>5</v>
      </c>
      <c r="R60" s="2">
        <v>59</v>
      </c>
      <c r="S60" s="2">
        <v>0.50349999999999995</v>
      </c>
      <c r="U60" s="2">
        <v>6</v>
      </c>
      <c r="V60" s="2">
        <v>59</v>
      </c>
      <c r="W60" s="2">
        <v>0.25740000000000002</v>
      </c>
      <c r="Y60" s="2">
        <v>7</v>
      </c>
      <c r="Z60" s="2">
        <v>59</v>
      </c>
      <c r="AA60" s="2">
        <v>-3.5426000000000002</v>
      </c>
      <c r="AC60" s="2">
        <v>8</v>
      </c>
      <c r="AD60" s="2">
        <v>59</v>
      </c>
      <c r="AE60" s="2">
        <v>-0.97389999999999999</v>
      </c>
      <c r="AG60" s="2">
        <v>9</v>
      </c>
      <c r="AH60" s="2">
        <v>59</v>
      </c>
      <c r="AI60" s="2">
        <v>0.90800000000000003</v>
      </c>
      <c r="AK60" s="2">
        <v>10</v>
      </c>
      <c r="AL60" s="2">
        <v>59</v>
      </c>
      <c r="AM60" s="2">
        <v>-1.1495</v>
      </c>
      <c r="AO60" s="2">
        <v>11</v>
      </c>
      <c r="AP60" s="2">
        <v>59</v>
      </c>
      <c r="AQ60" s="2">
        <v>1.2777000000000001</v>
      </c>
      <c r="AS60" s="2">
        <v>12</v>
      </c>
      <c r="AT60" s="2">
        <v>59</v>
      </c>
      <c r="AU60" s="2">
        <v>2.7669000000000001</v>
      </c>
      <c r="AW60" s="2">
        <v>13</v>
      </c>
      <c r="AX60" s="2">
        <v>59</v>
      </c>
      <c r="AY60" s="2">
        <v>-0.1777</v>
      </c>
      <c r="BA60" s="2">
        <v>14</v>
      </c>
      <c r="BB60" s="2">
        <v>59</v>
      </c>
      <c r="BC60" s="2">
        <v>0.45600000000000002</v>
      </c>
      <c r="BE60" s="2">
        <v>15</v>
      </c>
      <c r="BF60" s="2">
        <v>59</v>
      </c>
      <c r="BG60" s="2">
        <v>0.28899999999999998</v>
      </c>
      <c r="BI60" s="2">
        <v>16</v>
      </c>
      <c r="BJ60" s="2">
        <v>59</v>
      </c>
      <c r="BK60" s="2">
        <v>-3.5987</v>
      </c>
      <c r="BM60" s="2">
        <v>17</v>
      </c>
      <c r="BN60" s="2">
        <v>59</v>
      </c>
      <c r="BO60" s="2">
        <v>-0.99429999999999996</v>
      </c>
      <c r="BQ60" s="2">
        <v>18</v>
      </c>
      <c r="BR60" s="2">
        <v>59</v>
      </c>
      <c r="BS60" s="2">
        <v>0.89059999999999995</v>
      </c>
      <c r="BV60" s="2">
        <v>59</v>
      </c>
      <c r="BW60">
        <f t="shared" si="0"/>
        <v>2.6923000000000004</v>
      </c>
      <c r="BZ60" s="2">
        <v>59</v>
      </c>
      <c r="CA60">
        <f t="shared" si="1"/>
        <v>1.7705000000000002</v>
      </c>
      <c r="CD60" s="2">
        <v>59</v>
      </c>
      <c r="CE60">
        <f t="shared" si="2"/>
        <v>-4.5502000000000002</v>
      </c>
    </row>
    <row r="61" spans="1:83" x14ac:dyDescent="0.3">
      <c r="A61" s="2">
        <v>1</v>
      </c>
      <c r="B61" s="2">
        <v>60</v>
      </c>
      <c r="C61" s="2">
        <v>-1.218</v>
      </c>
      <c r="E61" s="2">
        <v>2</v>
      </c>
      <c r="F61" s="2">
        <v>60</v>
      </c>
      <c r="G61" s="2">
        <v>1.3532999999999999</v>
      </c>
      <c r="I61" s="2">
        <v>3</v>
      </c>
      <c r="J61" s="2">
        <v>60</v>
      </c>
      <c r="K61" s="2">
        <v>2.2256</v>
      </c>
      <c r="M61" s="2">
        <v>4</v>
      </c>
      <c r="N61" s="2">
        <v>60</v>
      </c>
      <c r="O61" s="2">
        <v>0.3478</v>
      </c>
      <c r="Q61" s="2">
        <v>5</v>
      </c>
      <c r="R61" s="2">
        <v>60</v>
      </c>
      <c r="S61" s="2">
        <v>1.4677</v>
      </c>
      <c r="U61" s="2">
        <v>6</v>
      </c>
      <c r="V61" s="2">
        <v>60</v>
      </c>
      <c r="W61" s="2">
        <v>0.1123</v>
      </c>
      <c r="Y61" s="2">
        <v>7</v>
      </c>
      <c r="Z61" s="2">
        <v>60</v>
      </c>
      <c r="AA61" s="2">
        <v>-2.6187</v>
      </c>
      <c r="AC61" s="2">
        <v>8</v>
      </c>
      <c r="AD61" s="2">
        <v>60</v>
      </c>
      <c r="AE61" s="2">
        <v>-0.62870000000000004</v>
      </c>
      <c r="AG61" s="2">
        <v>9</v>
      </c>
      <c r="AH61" s="2">
        <v>60</v>
      </c>
      <c r="AI61" s="2">
        <v>-0.62809999999999999</v>
      </c>
      <c r="AK61" s="2">
        <v>10</v>
      </c>
      <c r="AL61" s="2">
        <v>60</v>
      </c>
      <c r="AM61" s="2">
        <v>-1.2546999999999999</v>
      </c>
      <c r="AO61" s="2">
        <v>11</v>
      </c>
      <c r="AP61" s="2">
        <v>60</v>
      </c>
      <c r="AQ61" s="2">
        <v>1.2798</v>
      </c>
      <c r="AS61" s="2">
        <v>12</v>
      </c>
      <c r="AT61" s="2">
        <v>60</v>
      </c>
      <c r="AU61" s="2">
        <v>2.8883000000000001</v>
      </c>
      <c r="AW61" s="2">
        <v>13</v>
      </c>
      <c r="AX61" s="2">
        <v>60</v>
      </c>
      <c r="AY61" s="2">
        <v>0.31559999999999999</v>
      </c>
      <c r="BA61" s="2">
        <v>14</v>
      </c>
      <c r="BB61" s="2">
        <v>60</v>
      </c>
      <c r="BC61" s="2">
        <v>1.4763999999999999</v>
      </c>
      <c r="BE61" s="2">
        <v>15</v>
      </c>
      <c r="BF61" s="2">
        <v>60</v>
      </c>
      <c r="BG61" s="2">
        <v>0.16500000000000001</v>
      </c>
      <c r="BI61" s="2">
        <v>16</v>
      </c>
      <c r="BJ61" s="2">
        <v>60</v>
      </c>
      <c r="BK61" s="2">
        <v>-2.6223000000000001</v>
      </c>
      <c r="BM61" s="2">
        <v>17</v>
      </c>
      <c r="BN61" s="2">
        <v>60</v>
      </c>
      <c r="BO61" s="2">
        <v>-0.62360000000000004</v>
      </c>
      <c r="BQ61" s="2">
        <v>18</v>
      </c>
      <c r="BR61" s="2">
        <v>60</v>
      </c>
      <c r="BS61" s="2">
        <v>-0.59189999999999998</v>
      </c>
      <c r="BV61" s="2">
        <v>60</v>
      </c>
      <c r="BW61">
        <f t="shared" si="0"/>
        <v>3.5737999999999999</v>
      </c>
      <c r="BZ61" s="2">
        <v>60</v>
      </c>
      <c r="CA61">
        <f t="shared" si="1"/>
        <v>1.3889</v>
      </c>
      <c r="CD61" s="2">
        <v>60</v>
      </c>
      <c r="CE61">
        <f t="shared" si="2"/>
        <v>-4.8282999999999996</v>
      </c>
    </row>
    <row r="62" spans="1:83" x14ac:dyDescent="0.3">
      <c r="A62" s="2">
        <v>1</v>
      </c>
      <c r="B62" s="2">
        <v>61</v>
      </c>
      <c r="C62" s="2">
        <v>-1.3222</v>
      </c>
      <c r="E62" s="2">
        <v>2</v>
      </c>
      <c r="F62" s="2">
        <v>61</v>
      </c>
      <c r="G62" s="2">
        <v>1.2746999999999999</v>
      </c>
      <c r="I62" s="2">
        <v>3</v>
      </c>
      <c r="J62" s="2">
        <v>61</v>
      </c>
      <c r="K62" s="2">
        <v>0.63890000000000002</v>
      </c>
      <c r="M62" s="2">
        <v>4</v>
      </c>
      <c r="N62" s="2">
        <v>61</v>
      </c>
      <c r="O62" s="2">
        <v>0.61280000000000001</v>
      </c>
      <c r="Q62" s="2">
        <v>5</v>
      </c>
      <c r="R62" s="2">
        <v>61</v>
      </c>
      <c r="S62" s="2">
        <v>2.6192000000000002</v>
      </c>
      <c r="U62" s="2">
        <v>6</v>
      </c>
      <c r="V62" s="2">
        <v>61</v>
      </c>
      <c r="W62" s="2">
        <v>-0.26150000000000001</v>
      </c>
      <c r="Y62" s="2">
        <v>7</v>
      </c>
      <c r="Z62" s="2">
        <v>61</v>
      </c>
      <c r="AA62" s="2">
        <v>-1.6592</v>
      </c>
      <c r="AC62" s="2">
        <v>8</v>
      </c>
      <c r="AD62" s="2">
        <v>61</v>
      </c>
      <c r="AE62" s="2">
        <v>-0.37940000000000002</v>
      </c>
      <c r="AG62" s="2">
        <v>9</v>
      </c>
      <c r="AH62" s="2">
        <v>61</v>
      </c>
      <c r="AI62" s="2">
        <v>-2.2843</v>
      </c>
      <c r="AK62" s="2">
        <v>10</v>
      </c>
      <c r="AL62" s="2">
        <v>61</v>
      </c>
      <c r="AM62" s="2">
        <v>-1.3181</v>
      </c>
      <c r="AO62" s="2">
        <v>11</v>
      </c>
      <c r="AP62" s="2">
        <v>61</v>
      </c>
      <c r="AQ62" s="2">
        <v>1.2644</v>
      </c>
      <c r="AS62" s="2">
        <v>12</v>
      </c>
      <c r="AT62" s="2">
        <v>61</v>
      </c>
      <c r="AU62" s="2">
        <v>2.0749</v>
      </c>
      <c r="AW62" s="2">
        <v>13</v>
      </c>
      <c r="AX62" s="2">
        <v>61</v>
      </c>
      <c r="AY62" s="2">
        <v>0.63019999999999998</v>
      </c>
      <c r="BA62" s="2">
        <v>14</v>
      </c>
      <c r="BB62" s="2">
        <v>61</v>
      </c>
      <c r="BC62" s="2">
        <v>2.6291000000000002</v>
      </c>
      <c r="BE62" s="2">
        <v>15</v>
      </c>
      <c r="BF62" s="2">
        <v>61</v>
      </c>
      <c r="BG62" s="2">
        <v>-0.31309999999999999</v>
      </c>
      <c r="BI62" s="2">
        <v>16</v>
      </c>
      <c r="BJ62" s="2">
        <v>61</v>
      </c>
      <c r="BK62" s="2">
        <v>-1.6449</v>
      </c>
      <c r="BM62" s="2">
        <v>17</v>
      </c>
      <c r="BN62" s="2">
        <v>61</v>
      </c>
      <c r="BO62" s="2">
        <v>-0.36359999999999998</v>
      </c>
      <c r="BQ62" s="2">
        <v>18</v>
      </c>
      <c r="BR62" s="2">
        <v>61</v>
      </c>
      <c r="BS62" s="2">
        <v>-2.27</v>
      </c>
      <c r="BV62" s="2">
        <v>61</v>
      </c>
      <c r="BW62">
        <f t="shared" si="0"/>
        <v>3.2074999999999996</v>
      </c>
      <c r="BZ62" s="2">
        <v>61</v>
      </c>
      <c r="CA62">
        <f t="shared" si="1"/>
        <v>-0.66949999999999976</v>
      </c>
      <c r="CD62" s="2">
        <v>61</v>
      </c>
      <c r="CE62">
        <f t="shared" si="2"/>
        <v>-5.5522999999999998</v>
      </c>
    </row>
    <row r="63" spans="1:83" x14ac:dyDescent="0.3">
      <c r="A63" s="2">
        <v>1</v>
      </c>
      <c r="B63" s="2">
        <v>62</v>
      </c>
      <c r="C63" s="2">
        <v>-1.2245999999999999</v>
      </c>
      <c r="E63" s="2">
        <v>2</v>
      </c>
      <c r="F63" s="2">
        <v>62</v>
      </c>
      <c r="G63" s="2">
        <v>1.173</v>
      </c>
      <c r="I63" s="2">
        <v>3</v>
      </c>
      <c r="J63" s="2">
        <v>62</v>
      </c>
      <c r="K63" s="2">
        <v>-0.91769999999999996</v>
      </c>
      <c r="M63" s="2">
        <v>4</v>
      </c>
      <c r="N63" s="2">
        <v>62</v>
      </c>
      <c r="O63" s="2">
        <v>1.0142</v>
      </c>
      <c r="Q63" s="2">
        <v>5</v>
      </c>
      <c r="R63" s="2">
        <v>62</v>
      </c>
      <c r="S63" s="2">
        <v>3.6482999999999999</v>
      </c>
      <c r="U63" s="2">
        <v>6</v>
      </c>
      <c r="V63" s="2">
        <v>62</v>
      </c>
      <c r="W63" s="2">
        <v>-0.1384</v>
      </c>
      <c r="Y63" s="2">
        <v>7</v>
      </c>
      <c r="Z63" s="2">
        <v>62</v>
      </c>
      <c r="AA63" s="2">
        <v>-0.36969999999999997</v>
      </c>
      <c r="AC63" s="2">
        <v>8</v>
      </c>
      <c r="AD63" s="2">
        <v>62</v>
      </c>
      <c r="AE63" s="2">
        <v>0.2273</v>
      </c>
      <c r="AG63" s="2">
        <v>9</v>
      </c>
      <c r="AH63" s="2">
        <v>62</v>
      </c>
      <c r="AI63" s="2">
        <v>-3.2662</v>
      </c>
      <c r="AK63" s="2">
        <v>10</v>
      </c>
      <c r="AL63" s="2">
        <v>62</v>
      </c>
      <c r="AM63" s="2">
        <v>-1.2343</v>
      </c>
      <c r="AO63" s="2">
        <v>11</v>
      </c>
      <c r="AP63" s="2">
        <v>62</v>
      </c>
      <c r="AQ63" s="2">
        <v>1.171</v>
      </c>
      <c r="AS63" s="2">
        <v>12</v>
      </c>
      <c r="AT63" s="2">
        <v>62</v>
      </c>
      <c r="AU63" s="2">
        <v>0.34160000000000001</v>
      </c>
      <c r="AW63" s="2">
        <v>13</v>
      </c>
      <c r="AX63" s="2">
        <v>62</v>
      </c>
      <c r="AY63" s="2">
        <v>1.0167999999999999</v>
      </c>
      <c r="BA63" s="2">
        <v>14</v>
      </c>
      <c r="BB63" s="2">
        <v>62</v>
      </c>
      <c r="BC63" s="2">
        <v>3.6063999999999998</v>
      </c>
      <c r="BE63" s="2">
        <v>15</v>
      </c>
      <c r="BF63" s="2">
        <v>62</v>
      </c>
      <c r="BG63" s="2">
        <v>-0.2344</v>
      </c>
      <c r="BI63" s="2">
        <v>16</v>
      </c>
      <c r="BJ63" s="2">
        <v>62</v>
      </c>
      <c r="BK63" s="2">
        <v>-0.38500000000000001</v>
      </c>
      <c r="BM63" s="2">
        <v>17</v>
      </c>
      <c r="BN63" s="2">
        <v>62</v>
      </c>
      <c r="BO63" s="2">
        <v>0.2278</v>
      </c>
      <c r="BQ63" s="2">
        <v>18</v>
      </c>
      <c r="BR63" s="2">
        <v>62</v>
      </c>
      <c r="BS63" s="2">
        <v>-3.3168000000000002</v>
      </c>
      <c r="BV63" s="2">
        <v>62</v>
      </c>
      <c r="BW63">
        <f t="shared" si="0"/>
        <v>4.0022000000000002</v>
      </c>
      <c r="BZ63" s="2">
        <v>62</v>
      </c>
      <c r="CA63">
        <f t="shared" si="1"/>
        <v>-2.5798999999999994</v>
      </c>
      <c r="CD63" s="2">
        <v>62</v>
      </c>
      <c r="CE63">
        <f t="shared" si="2"/>
        <v>-3.9238</v>
      </c>
    </row>
    <row r="64" spans="1:83" x14ac:dyDescent="0.3">
      <c r="A64" s="2">
        <v>1</v>
      </c>
      <c r="B64" s="2">
        <v>63</v>
      </c>
      <c r="C64" s="2">
        <v>-0.98</v>
      </c>
      <c r="E64" s="2">
        <v>2</v>
      </c>
      <c r="F64" s="2">
        <v>63</v>
      </c>
      <c r="G64" s="2">
        <v>0.95499999999999996</v>
      </c>
      <c r="I64" s="2">
        <v>3</v>
      </c>
      <c r="J64" s="2">
        <v>63</v>
      </c>
      <c r="K64" s="2">
        <v>-1.1169</v>
      </c>
      <c r="M64" s="2">
        <v>4</v>
      </c>
      <c r="N64" s="2">
        <v>63</v>
      </c>
      <c r="O64" s="2">
        <v>1.3165</v>
      </c>
      <c r="Q64" s="2">
        <v>5</v>
      </c>
      <c r="R64" s="2">
        <v>63</v>
      </c>
      <c r="S64" s="2">
        <v>3.4077000000000002</v>
      </c>
      <c r="U64" s="2">
        <v>6</v>
      </c>
      <c r="V64" s="2">
        <v>63</v>
      </c>
      <c r="W64" s="2">
        <v>-0.1108</v>
      </c>
      <c r="Y64" s="2">
        <v>7</v>
      </c>
      <c r="Z64" s="2">
        <v>63</v>
      </c>
      <c r="AA64" s="2">
        <v>0.52549999999999997</v>
      </c>
      <c r="AC64" s="2">
        <v>8</v>
      </c>
      <c r="AD64" s="2">
        <v>63</v>
      </c>
      <c r="AE64" s="2">
        <v>0.31359999999999999</v>
      </c>
      <c r="AG64" s="2">
        <v>9</v>
      </c>
      <c r="AH64" s="2">
        <v>63</v>
      </c>
      <c r="AI64" s="2">
        <v>-3.5379999999999998</v>
      </c>
      <c r="AK64" s="2">
        <v>10</v>
      </c>
      <c r="AL64" s="2">
        <v>63</v>
      </c>
      <c r="AM64" s="2">
        <v>-1.0724</v>
      </c>
      <c r="AO64" s="2">
        <v>11</v>
      </c>
      <c r="AP64" s="2">
        <v>63</v>
      </c>
      <c r="AQ64" s="2">
        <v>0.89980000000000004</v>
      </c>
      <c r="AS64" s="2">
        <v>12</v>
      </c>
      <c r="AT64" s="2">
        <v>63</v>
      </c>
      <c r="AU64" s="2">
        <v>-0.77980000000000005</v>
      </c>
      <c r="AW64" s="2">
        <v>13</v>
      </c>
      <c r="AX64" s="2">
        <v>63</v>
      </c>
      <c r="AY64" s="2">
        <v>1.2245999999999999</v>
      </c>
      <c r="BA64" s="2">
        <v>14</v>
      </c>
      <c r="BB64" s="2">
        <v>63</v>
      </c>
      <c r="BC64" s="2">
        <v>3.3530000000000002</v>
      </c>
      <c r="BE64" s="2">
        <v>15</v>
      </c>
      <c r="BF64" s="2">
        <v>63</v>
      </c>
      <c r="BG64" s="2">
        <v>-6.1000000000000004E-3</v>
      </c>
      <c r="BI64" s="2">
        <v>16</v>
      </c>
      <c r="BJ64" s="2">
        <v>63</v>
      </c>
      <c r="BK64" s="2">
        <v>0.58120000000000005</v>
      </c>
      <c r="BM64" s="2">
        <v>17</v>
      </c>
      <c r="BN64" s="2">
        <v>63</v>
      </c>
      <c r="BO64" s="2">
        <v>0.2732</v>
      </c>
      <c r="BQ64" s="2">
        <v>18</v>
      </c>
      <c r="BR64" s="2">
        <v>63</v>
      </c>
      <c r="BS64" s="2">
        <v>-3.5211000000000001</v>
      </c>
      <c r="BV64" s="2">
        <v>63</v>
      </c>
      <c r="BW64">
        <f t="shared" si="0"/>
        <v>4.2789999999999999</v>
      </c>
      <c r="BZ64" s="2">
        <v>63</v>
      </c>
      <c r="CA64">
        <f t="shared" si="1"/>
        <v>-3.3622999999999994</v>
      </c>
      <c r="CD64" s="2">
        <v>63</v>
      </c>
      <c r="CE64">
        <f t="shared" si="2"/>
        <v>-2.5507999999999997</v>
      </c>
    </row>
    <row r="65" spans="1:83" x14ac:dyDescent="0.3">
      <c r="A65" s="2">
        <v>1</v>
      </c>
      <c r="B65" s="2">
        <v>64</v>
      </c>
      <c r="C65" s="2">
        <v>-0.70579999999999998</v>
      </c>
      <c r="E65" s="2">
        <v>2</v>
      </c>
      <c r="F65" s="2">
        <v>64</v>
      </c>
      <c r="G65" s="2">
        <v>-0.69450000000000001</v>
      </c>
      <c r="I65" s="2">
        <v>3</v>
      </c>
      <c r="J65" s="2">
        <v>64</v>
      </c>
      <c r="K65" s="2">
        <v>-1.3584000000000001</v>
      </c>
      <c r="M65" s="2">
        <v>4</v>
      </c>
      <c r="N65" s="2">
        <v>64</v>
      </c>
      <c r="O65" s="2">
        <v>1.1592</v>
      </c>
      <c r="Q65" s="2">
        <v>5</v>
      </c>
      <c r="R65" s="2">
        <v>64</v>
      </c>
      <c r="S65" s="2">
        <v>2.0253999999999999</v>
      </c>
      <c r="U65" s="2">
        <v>6</v>
      </c>
      <c r="V65" s="2">
        <v>64</v>
      </c>
      <c r="W65" s="2">
        <v>0.1757</v>
      </c>
      <c r="Y65" s="2">
        <v>7</v>
      </c>
      <c r="Z65" s="2">
        <v>64</v>
      </c>
      <c r="AA65" s="2">
        <v>1.3620000000000001</v>
      </c>
      <c r="AC65" s="2">
        <v>8</v>
      </c>
      <c r="AD65" s="2">
        <v>64</v>
      </c>
      <c r="AE65" s="2">
        <v>1.9400000000000001E-2</v>
      </c>
      <c r="AG65" s="2">
        <v>9</v>
      </c>
      <c r="AH65" s="2">
        <v>64</v>
      </c>
      <c r="AI65" s="2">
        <v>-2.6943999999999999</v>
      </c>
      <c r="AK65" s="2">
        <v>10</v>
      </c>
      <c r="AL65" s="2">
        <v>64</v>
      </c>
      <c r="AM65" s="2">
        <v>-0.59189999999999998</v>
      </c>
      <c r="AO65" s="2">
        <v>11</v>
      </c>
      <c r="AP65" s="2">
        <v>64</v>
      </c>
      <c r="AQ65" s="2">
        <v>-0.58679999999999999</v>
      </c>
      <c r="AS65" s="2">
        <v>12</v>
      </c>
      <c r="AT65" s="2">
        <v>64</v>
      </c>
      <c r="AU65" s="2">
        <v>-1.4651000000000001</v>
      </c>
      <c r="AW65" s="2">
        <v>13</v>
      </c>
      <c r="AX65" s="2">
        <v>64</v>
      </c>
      <c r="AY65" s="2">
        <v>1.3283</v>
      </c>
      <c r="BA65" s="2">
        <v>14</v>
      </c>
      <c r="BB65" s="2">
        <v>64</v>
      </c>
      <c r="BC65" s="2">
        <v>2.1352000000000002</v>
      </c>
      <c r="BE65" s="2">
        <v>15</v>
      </c>
      <c r="BF65" s="2">
        <v>64</v>
      </c>
      <c r="BG65" s="2">
        <v>0.16289999999999999</v>
      </c>
      <c r="BI65" s="2">
        <v>16</v>
      </c>
      <c r="BJ65" s="2">
        <v>64</v>
      </c>
      <c r="BK65" s="2">
        <v>1.3732</v>
      </c>
      <c r="BM65" s="2">
        <v>17</v>
      </c>
      <c r="BN65" s="2">
        <v>64</v>
      </c>
      <c r="BO65" s="2">
        <v>2.6599999999999999E-2</v>
      </c>
      <c r="BQ65" s="2">
        <v>18</v>
      </c>
      <c r="BR65" s="2">
        <v>64</v>
      </c>
      <c r="BS65" s="2">
        <v>-2.6703999999999999</v>
      </c>
      <c r="BV65" s="2">
        <v>64</v>
      </c>
      <c r="BW65">
        <f t="shared" si="0"/>
        <v>1.5448</v>
      </c>
      <c r="BZ65" s="2">
        <v>64</v>
      </c>
      <c r="CA65">
        <f t="shared" si="1"/>
        <v>-4.0751999999999997</v>
      </c>
      <c r="CD65" s="2">
        <v>64</v>
      </c>
      <c r="CE65">
        <f t="shared" si="2"/>
        <v>-0.44130000000000003</v>
      </c>
    </row>
    <row r="66" spans="1:83" x14ac:dyDescent="0.3">
      <c r="A66" s="2">
        <v>1</v>
      </c>
      <c r="B66" s="2">
        <v>65</v>
      </c>
      <c r="C66" s="2">
        <v>-0.32990000000000003</v>
      </c>
      <c r="E66" s="2">
        <v>2</v>
      </c>
      <c r="F66" s="2">
        <v>65</v>
      </c>
      <c r="G66" s="2">
        <v>-2.2557</v>
      </c>
      <c r="I66" s="2">
        <v>3</v>
      </c>
      <c r="J66" s="2">
        <v>65</v>
      </c>
      <c r="K66" s="2">
        <v>-1.2302</v>
      </c>
      <c r="M66" s="2">
        <v>4</v>
      </c>
      <c r="N66" s="2">
        <v>65</v>
      </c>
      <c r="O66" s="2">
        <v>1.3512999999999999</v>
      </c>
      <c r="Q66" s="2">
        <v>5</v>
      </c>
      <c r="R66" s="2">
        <v>65</v>
      </c>
      <c r="S66" s="2">
        <v>0.71089999999999998</v>
      </c>
      <c r="U66" s="2">
        <v>6</v>
      </c>
      <c r="V66" s="2">
        <v>65</v>
      </c>
      <c r="W66" s="2">
        <v>0.71899999999999997</v>
      </c>
      <c r="Y66" s="2">
        <v>7</v>
      </c>
      <c r="Z66" s="2">
        <v>65</v>
      </c>
      <c r="AA66" s="2">
        <v>2.6800999999999999</v>
      </c>
      <c r="AC66" s="2">
        <v>8</v>
      </c>
      <c r="AD66" s="2">
        <v>65</v>
      </c>
      <c r="AE66" s="2">
        <v>-0.1113</v>
      </c>
      <c r="AG66" s="2">
        <v>9</v>
      </c>
      <c r="AH66" s="2">
        <v>65</v>
      </c>
      <c r="AI66" s="2">
        <v>-1.5733999999999999</v>
      </c>
      <c r="AK66" s="2">
        <v>10</v>
      </c>
      <c r="AL66" s="2">
        <v>65</v>
      </c>
      <c r="AM66" s="2">
        <v>-0.32990000000000003</v>
      </c>
      <c r="AO66" s="2">
        <v>11</v>
      </c>
      <c r="AP66" s="2">
        <v>65</v>
      </c>
      <c r="AQ66" s="2">
        <v>-2.2593000000000001</v>
      </c>
      <c r="AS66" s="2">
        <v>12</v>
      </c>
      <c r="AT66" s="2">
        <v>65</v>
      </c>
      <c r="AU66" s="2">
        <v>-1.7909999999999999</v>
      </c>
      <c r="AW66" s="2">
        <v>13</v>
      </c>
      <c r="AX66" s="2">
        <v>65</v>
      </c>
      <c r="AY66" s="2">
        <v>1.3048</v>
      </c>
      <c r="BA66" s="2">
        <v>14</v>
      </c>
      <c r="BB66" s="2">
        <v>65</v>
      </c>
      <c r="BC66" s="2">
        <v>0.74099999999999999</v>
      </c>
      <c r="BE66" s="2">
        <v>15</v>
      </c>
      <c r="BF66" s="2">
        <v>65</v>
      </c>
      <c r="BG66" s="2">
        <v>0.79869999999999997</v>
      </c>
      <c r="BI66" s="2">
        <v>16</v>
      </c>
      <c r="BJ66" s="2">
        <v>65</v>
      </c>
      <c r="BK66" s="2">
        <v>2.7627999999999999</v>
      </c>
      <c r="BM66" s="2">
        <v>17</v>
      </c>
      <c r="BN66" s="2">
        <v>65</v>
      </c>
      <c r="BO66" s="2">
        <v>-0.20480000000000001</v>
      </c>
      <c r="BQ66" s="2">
        <v>18</v>
      </c>
      <c r="BR66" s="2">
        <v>65</v>
      </c>
      <c r="BS66" s="2">
        <v>-1.5994999999999999</v>
      </c>
      <c r="BV66" s="2">
        <v>65</v>
      </c>
      <c r="BW66">
        <f t="shared" si="0"/>
        <v>-0.34120000000000017</v>
      </c>
      <c r="BZ66" s="2">
        <v>65</v>
      </c>
      <c r="CA66">
        <f t="shared" si="1"/>
        <v>-3.9971000000000001</v>
      </c>
      <c r="CD66" s="2">
        <v>65</v>
      </c>
      <c r="CE66">
        <f t="shared" si="2"/>
        <v>3.7795999999999994</v>
      </c>
    </row>
    <row r="67" spans="1:83" x14ac:dyDescent="0.3">
      <c r="A67" s="2">
        <v>1</v>
      </c>
      <c r="B67" s="2">
        <v>66</v>
      </c>
      <c r="C67" s="2">
        <v>0.2681</v>
      </c>
      <c r="E67" s="2">
        <v>2</v>
      </c>
      <c r="F67" s="2">
        <v>66</v>
      </c>
      <c r="G67" s="2">
        <v>-3.2892000000000001</v>
      </c>
      <c r="I67" s="2">
        <v>3</v>
      </c>
      <c r="J67" s="2">
        <v>66</v>
      </c>
      <c r="K67" s="2">
        <v>-1.2471000000000001</v>
      </c>
      <c r="M67" s="2">
        <v>4</v>
      </c>
      <c r="N67" s="2">
        <v>66</v>
      </c>
      <c r="O67" s="2">
        <v>1.1449</v>
      </c>
      <c r="Q67" s="2">
        <v>5</v>
      </c>
      <c r="R67" s="2">
        <v>66</v>
      </c>
      <c r="S67" s="2">
        <v>-0.93</v>
      </c>
      <c r="U67" s="2">
        <v>6</v>
      </c>
      <c r="V67" s="2">
        <v>66</v>
      </c>
      <c r="W67" s="2">
        <v>0.98260000000000003</v>
      </c>
      <c r="Y67" s="2">
        <v>7</v>
      </c>
      <c r="Z67" s="2">
        <v>66</v>
      </c>
      <c r="AA67" s="2">
        <v>3.6509</v>
      </c>
      <c r="AC67" s="2">
        <v>8</v>
      </c>
      <c r="AD67" s="2">
        <v>66</v>
      </c>
      <c r="AE67" s="2">
        <v>-0.2472</v>
      </c>
      <c r="AG67" s="2">
        <v>9</v>
      </c>
      <c r="AH67" s="2">
        <v>66</v>
      </c>
      <c r="AI67" s="2">
        <v>-0.35289999999999999</v>
      </c>
      <c r="AK67" s="2">
        <v>10</v>
      </c>
      <c r="AL67" s="2">
        <v>66</v>
      </c>
      <c r="AM67" s="2">
        <v>0.19919999999999999</v>
      </c>
      <c r="AO67" s="2">
        <v>11</v>
      </c>
      <c r="AP67" s="2">
        <v>66</v>
      </c>
      <c r="AQ67" s="2">
        <v>-3.2863000000000002</v>
      </c>
      <c r="AS67" s="2">
        <v>12</v>
      </c>
      <c r="AT67" s="2">
        <v>66</v>
      </c>
      <c r="AU67" s="2">
        <v>-1.9180999999999999</v>
      </c>
      <c r="AW67" s="2">
        <v>13</v>
      </c>
      <c r="AX67" s="2">
        <v>66</v>
      </c>
      <c r="AY67" s="2">
        <v>1.1301000000000001</v>
      </c>
      <c r="BA67" s="2">
        <v>14</v>
      </c>
      <c r="BB67" s="2">
        <v>66</v>
      </c>
      <c r="BC67" s="2">
        <v>-1.0065999999999999</v>
      </c>
      <c r="BE67" s="2">
        <v>15</v>
      </c>
      <c r="BF67" s="2">
        <v>66</v>
      </c>
      <c r="BG67" s="2">
        <v>0.90339999999999998</v>
      </c>
      <c r="BI67" s="2">
        <v>16</v>
      </c>
      <c r="BJ67" s="2">
        <v>66</v>
      </c>
      <c r="BK67" s="2">
        <v>3.5789</v>
      </c>
      <c r="BM67" s="2">
        <v>17</v>
      </c>
      <c r="BN67" s="2">
        <v>66</v>
      </c>
      <c r="BO67" s="2">
        <v>-0.1542</v>
      </c>
      <c r="BQ67" s="2">
        <v>18</v>
      </c>
      <c r="BR67" s="2">
        <v>66</v>
      </c>
      <c r="BS67" s="2">
        <v>-0.38100000000000001</v>
      </c>
      <c r="BV67" s="2">
        <v>66</v>
      </c>
      <c r="BW67">
        <f t="shared" ref="BW67:BW130" si="3">G67+O67+W67+AQ67+AY67+BG67</f>
        <v>-2.4145000000000003</v>
      </c>
      <c r="BZ67" s="2">
        <v>66</v>
      </c>
      <c r="CA67">
        <f t="shared" ref="CA67:CA130" si="4">C67+K67+AE67+AM67+AU67+BO67</f>
        <v>-3.0992999999999999</v>
      </c>
      <c r="CD67" s="2">
        <v>66</v>
      </c>
      <c r="CE67">
        <f t="shared" ref="CE67:CE130" si="5">S67+AA67+AI67+BG67+BK67+BS67</f>
        <v>6.4692999999999996</v>
      </c>
    </row>
    <row r="68" spans="1:83" x14ac:dyDescent="0.3">
      <c r="A68" s="2">
        <v>1</v>
      </c>
      <c r="B68" s="2">
        <v>67</v>
      </c>
      <c r="C68" s="2">
        <v>0.24160000000000001</v>
      </c>
      <c r="E68" s="2">
        <v>2</v>
      </c>
      <c r="F68" s="2">
        <v>67</v>
      </c>
      <c r="G68" s="2">
        <v>-3.5215999999999998</v>
      </c>
      <c r="I68" s="2">
        <v>3</v>
      </c>
      <c r="J68" s="2">
        <v>67</v>
      </c>
      <c r="K68" s="2">
        <v>-1.0158</v>
      </c>
      <c r="M68" s="2">
        <v>4</v>
      </c>
      <c r="N68" s="2">
        <v>67</v>
      </c>
      <c r="O68" s="2">
        <v>0.93610000000000004</v>
      </c>
      <c r="Q68" s="2">
        <v>5</v>
      </c>
      <c r="R68" s="2">
        <v>67</v>
      </c>
      <c r="S68" s="2">
        <v>-1.1780999999999999</v>
      </c>
      <c r="U68" s="2">
        <v>6</v>
      </c>
      <c r="V68" s="2">
        <v>67</v>
      </c>
      <c r="W68" s="2">
        <v>1.2082999999999999</v>
      </c>
      <c r="Y68" s="2">
        <v>7</v>
      </c>
      <c r="Z68" s="2">
        <v>67</v>
      </c>
      <c r="AA68" s="2">
        <v>3.2867999999999999</v>
      </c>
      <c r="AC68" s="2">
        <v>8</v>
      </c>
      <c r="AD68" s="2">
        <v>67</v>
      </c>
      <c r="AE68" s="2">
        <v>-0.1971</v>
      </c>
      <c r="AG68" s="2">
        <v>9</v>
      </c>
      <c r="AH68" s="2">
        <v>67</v>
      </c>
      <c r="AI68" s="2">
        <v>0.44740000000000002</v>
      </c>
      <c r="AK68" s="2">
        <v>10</v>
      </c>
      <c r="AL68" s="2">
        <v>67</v>
      </c>
      <c r="AM68" s="2">
        <v>0.30380000000000001</v>
      </c>
      <c r="AO68" s="2">
        <v>11</v>
      </c>
      <c r="AP68" s="2">
        <v>67</v>
      </c>
      <c r="AQ68" s="2">
        <v>-3.5590999999999999</v>
      </c>
      <c r="AS68" s="2">
        <v>12</v>
      </c>
      <c r="AT68" s="2">
        <v>67</v>
      </c>
      <c r="AU68" s="2">
        <v>-1.8344</v>
      </c>
      <c r="AW68" s="2">
        <v>13</v>
      </c>
      <c r="AX68" s="2">
        <v>67</v>
      </c>
      <c r="AY68" s="2">
        <v>0.91410000000000002</v>
      </c>
      <c r="BA68" s="2">
        <v>14</v>
      </c>
      <c r="BB68" s="2">
        <v>67</v>
      </c>
      <c r="BC68" s="2">
        <v>-1.2052</v>
      </c>
      <c r="BE68" s="2">
        <v>15</v>
      </c>
      <c r="BF68" s="2">
        <v>67</v>
      </c>
      <c r="BG68" s="2">
        <v>1.1873</v>
      </c>
      <c r="BI68" s="2">
        <v>16</v>
      </c>
      <c r="BJ68" s="2">
        <v>67</v>
      </c>
      <c r="BK68" s="2">
        <v>3.2528999999999999</v>
      </c>
      <c r="BM68" s="2">
        <v>17</v>
      </c>
      <c r="BN68" s="2">
        <v>67</v>
      </c>
      <c r="BO68" s="2">
        <v>-0.20630000000000001</v>
      </c>
      <c r="BQ68" s="2">
        <v>18</v>
      </c>
      <c r="BR68" s="2">
        <v>67</v>
      </c>
      <c r="BS68" s="2">
        <v>0.46929999999999999</v>
      </c>
      <c r="BV68" s="2">
        <v>67</v>
      </c>
      <c r="BW68">
        <f t="shared" si="3"/>
        <v>-2.8348999999999989</v>
      </c>
      <c r="BZ68" s="2">
        <v>67</v>
      </c>
      <c r="CA68">
        <f t="shared" si="4"/>
        <v>-2.7082000000000002</v>
      </c>
      <c r="CD68" s="2">
        <v>67</v>
      </c>
      <c r="CE68">
        <f t="shared" si="5"/>
        <v>7.4655999999999993</v>
      </c>
    </row>
    <row r="69" spans="1:83" x14ac:dyDescent="0.3">
      <c r="A69" s="2">
        <v>1</v>
      </c>
      <c r="B69" s="2">
        <v>68</v>
      </c>
      <c r="C69" s="2">
        <v>0.21909999999999999</v>
      </c>
      <c r="E69" s="2">
        <v>2</v>
      </c>
      <c r="F69" s="2">
        <v>68</v>
      </c>
      <c r="G69" s="2">
        <v>-2.6494</v>
      </c>
      <c r="I69" s="2">
        <v>3</v>
      </c>
      <c r="J69" s="2">
        <v>68</v>
      </c>
      <c r="K69" s="2">
        <v>-0.60260000000000002</v>
      </c>
      <c r="M69" s="2">
        <v>4</v>
      </c>
      <c r="N69" s="2">
        <v>68</v>
      </c>
      <c r="O69" s="2">
        <v>-0.60360000000000003</v>
      </c>
      <c r="Q69" s="2">
        <v>5</v>
      </c>
      <c r="R69" s="2">
        <v>68</v>
      </c>
      <c r="S69" s="2">
        <v>-1.2306999999999999</v>
      </c>
      <c r="U69" s="2">
        <v>6</v>
      </c>
      <c r="V69" s="2">
        <v>68</v>
      </c>
      <c r="W69" s="2">
        <v>1.3339000000000001</v>
      </c>
      <c r="Y69" s="2">
        <v>7</v>
      </c>
      <c r="Z69" s="2">
        <v>68</v>
      </c>
      <c r="AA69" s="2">
        <v>2.2301000000000002</v>
      </c>
      <c r="AC69" s="2">
        <v>8</v>
      </c>
      <c r="AD69" s="2">
        <v>68</v>
      </c>
      <c r="AE69" s="2">
        <v>0.33189999999999997</v>
      </c>
      <c r="AG69" s="2">
        <v>9</v>
      </c>
      <c r="AH69" s="2">
        <v>68</v>
      </c>
      <c r="AI69" s="2">
        <v>1.4881</v>
      </c>
      <c r="AK69" s="2">
        <v>10</v>
      </c>
      <c r="AL69" s="2">
        <v>68</v>
      </c>
      <c r="AM69" s="2">
        <v>6.9500000000000006E-2</v>
      </c>
      <c r="AO69" s="2">
        <v>11</v>
      </c>
      <c r="AP69" s="2">
        <v>68</v>
      </c>
      <c r="AQ69" s="2">
        <v>-2.6837</v>
      </c>
      <c r="AS69" s="2">
        <v>12</v>
      </c>
      <c r="AT69" s="2">
        <v>68</v>
      </c>
      <c r="AU69" s="2">
        <v>-1.5953999999999999</v>
      </c>
      <c r="AW69" s="2">
        <v>13</v>
      </c>
      <c r="AX69" s="2">
        <v>68</v>
      </c>
      <c r="AY69" s="2">
        <v>-0.64090000000000003</v>
      </c>
      <c r="BA69" s="2">
        <v>14</v>
      </c>
      <c r="BB69" s="2">
        <v>68</v>
      </c>
      <c r="BC69" s="2">
        <v>-1.2306999999999999</v>
      </c>
      <c r="BE69" s="2">
        <v>15</v>
      </c>
      <c r="BF69" s="2">
        <v>68</v>
      </c>
      <c r="BG69" s="2">
        <v>1.3614999999999999</v>
      </c>
      <c r="BI69" s="2">
        <v>16</v>
      </c>
      <c r="BJ69" s="2">
        <v>68</v>
      </c>
      <c r="BK69" s="2">
        <v>2.2311999999999999</v>
      </c>
      <c r="BM69" s="2">
        <v>17</v>
      </c>
      <c r="BN69" s="2">
        <v>68</v>
      </c>
      <c r="BO69" s="2">
        <v>0.35289999999999999</v>
      </c>
      <c r="BQ69" s="2">
        <v>18</v>
      </c>
      <c r="BR69" s="2">
        <v>68</v>
      </c>
      <c r="BS69" s="2">
        <v>1.4774</v>
      </c>
      <c r="BV69" s="2">
        <v>68</v>
      </c>
      <c r="BW69">
        <f t="shared" si="3"/>
        <v>-3.8822000000000005</v>
      </c>
      <c r="BZ69" s="2">
        <v>68</v>
      </c>
      <c r="CA69">
        <f t="shared" si="4"/>
        <v>-1.2246000000000001</v>
      </c>
      <c r="CD69" s="2">
        <v>68</v>
      </c>
      <c r="CE69">
        <f t="shared" si="5"/>
        <v>7.5575999999999999</v>
      </c>
    </row>
    <row r="70" spans="1:83" x14ac:dyDescent="0.3">
      <c r="A70" s="2">
        <v>1</v>
      </c>
      <c r="B70" s="2">
        <v>69</v>
      </c>
      <c r="C70" s="2">
        <v>-0.31559999999999999</v>
      </c>
      <c r="E70" s="2">
        <v>2</v>
      </c>
      <c r="F70" s="2">
        <v>69</v>
      </c>
      <c r="G70" s="2">
        <v>-1.6116999999999999</v>
      </c>
      <c r="I70" s="2">
        <v>3</v>
      </c>
      <c r="J70" s="2">
        <v>69</v>
      </c>
      <c r="K70" s="2">
        <v>-0.32840000000000003</v>
      </c>
      <c r="M70" s="2">
        <v>4</v>
      </c>
      <c r="N70" s="2">
        <v>69</v>
      </c>
      <c r="O70" s="2">
        <v>-2.3241000000000001</v>
      </c>
      <c r="Q70" s="2">
        <v>5</v>
      </c>
      <c r="R70" s="2">
        <v>69</v>
      </c>
      <c r="S70" s="2">
        <v>-1.3043</v>
      </c>
      <c r="U70" s="2">
        <v>6</v>
      </c>
      <c r="V70" s="2">
        <v>69</v>
      </c>
      <c r="W70" s="2">
        <v>1.2956000000000001</v>
      </c>
      <c r="Y70" s="2">
        <v>7</v>
      </c>
      <c r="Z70" s="2">
        <v>69</v>
      </c>
      <c r="AA70" s="2">
        <v>0.67210000000000003</v>
      </c>
      <c r="AC70" s="2">
        <v>8</v>
      </c>
      <c r="AD70" s="2">
        <v>69</v>
      </c>
      <c r="AE70" s="2">
        <v>0.72670000000000001</v>
      </c>
      <c r="AG70" s="2">
        <v>9</v>
      </c>
      <c r="AH70" s="2">
        <v>69</v>
      </c>
      <c r="AI70" s="2">
        <v>2.6829999999999998</v>
      </c>
      <c r="AK70" s="2">
        <v>10</v>
      </c>
      <c r="AL70" s="2">
        <v>69</v>
      </c>
      <c r="AM70" s="2">
        <v>-0.121</v>
      </c>
      <c r="AO70" s="2">
        <v>11</v>
      </c>
      <c r="AP70" s="2">
        <v>69</v>
      </c>
      <c r="AQ70" s="2">
        <v>-1.5535000000000001</v>
      </c>
      <c r="AS70" s="2">
        <v>12</v>
      </c>
      <c r="AT70" s="2">
        <v>69</v>
      </c>
      <c r="AU70" s="2">
        <v>-1.2347999999999999</v>
      </c>
      <c r="AW70" s="2">
        <v>13</v>
      </c>
      <c r="AX70" s="2">
        <v>69</v>
      </c>
      <c r="AY70" s="2">
        <v>-2.2077</v>
      </c>
      <c r="BA70" s="2">
        <v>14</v>
      </c>
      <c r="BB70" s="2">
        <v>69</v>
      </c>
      <c r="BC70" s="2">
        <v>-1.2465999999999999</v>
      </c>
      <c r="BE70" s="2">
        <v>15</v>
      </c>
      <c r="BF70" s="2">
        <v>69</v>
      </c>
      <c r="BG70" s="2">
        <v>1.3032999999999999</v>
      </c>
      <c r="BI70" s="2">
        <v>16</v>
      </c>
      <c r="BJ70" s="2">
        <v>69</v>
      </c>
      <c r="BK70" s="2">
        <v>0.67310000000000003</v>
      </c>
      <c r="BM70" s="2">
        <v>17</v>
      </c>
      <c r="BN70" s="2">
        <v>69</v>
      </c>
      <c r="BO70" s="2">
        <v>0.71799999999999997</v>
      </c>
      <c r="BQ70" s="2">
        <v>18</v>
      </c>
      <c r="BR70" s="2">
        <v>69</v>
      </c>
      <c r="BS70" s="2">
        <v>2.7397999999999998</v>
      </c>
      <c r="BV70" s="2">
        <v>69</v>
      </c>
      <c r="BW70">
        <f t="shared" si="3"/>
        <v>-5.0980999999999996</v>
      </c>
      <c r="BZ70" s="2">
        <v>69</v>
      </c>
      <c r="CA70">
        <f t="shared" si="4"/>
        <v>-0.55509999999999993</v>
      </c>
      <c r="CD70" s="2">
        <v>69</v>
      </c>
      <c r="CE70">
        <f t="shared" si="5"/>
        <v>6.7669999999999995</v>
      </c>
    </row>
    <row r="71" spans="1:83" x14ac:dyDescent="0.3">
      <c r="A71" s="2">
        <v>1</v>
      </c>
      <c r="B71" s="2">
        <v>70</v>
      </c>
      <c r="C71" s="2">
        <v>-0.16550000000000001</v>
      </c>
      <c r="E71" s="2">
        <v>2</v>
      </c>
      <c r="F71" s="2">
        <v>70</v>
      </c>
      <c r="G71" s="2">
        <v>-0.41110000000000002</v>
      </c>
      <c r="I71" s="2">
        <v>3</v>
      </c>
      <c r="J71" s="2">
        <v>70</v>
      </c>
      <c r="K71" s="2">
        <v>0.14349999999999999</v>
      </c>
      <c r="M71" s="2">
        <v>4</v>
      </c>
      <c r="N71" s="2">
        <v>70</v>
      </c>
      <c r="O71" s="2">
        <v>-3.2509999999999999</v>
      </c>
      <c r="Q71" s="2">
        <v>5</v>
      </c>
      <c r="R71" s="2">
        <v>70</v>
      </c>
      <c r="S71" s="2">
        <v>-1.2215</v>
      </c>
      <c r="U71" s="2">
        <v>6</v>
      </c>
      <c r="V71" s="2">
        <v>70</v>
      </c>
      <c r="W71" s="2">
        <v>1.1792</v>
      </c>
      <c r="Y71" s="2">
        <v>7</v>
      </c>
      <c r="Z71" s="2">
        <v>70</v>
      </c>
      <c r="AA71" s="2">
        <v>-0.92479999999999996</v>
      </c>
      <c r="AC71" s="2">
        <v>8</v>
      </c>
      <c r="AD71" s="2">
        <v>70</v>
      </c>
      <c r="AE71" s="2">
        <v>0.95289999999999997</v>
      </c>
      <c r="AG71" s="2">
        <v>9</v>
      </c>
      <c r="AH71" s="2">
        <v>70</v>
      </c>
      <c r="AI71" s="2">
        <v>3.5646</v>
      </c>
      <c r="AK71" s="2">
        <v>10</v>
      </c>
      <c r="AL71" s="2">
        <v>70</v>
      </c>
      <c r="AM71" s="2">
        <v>-0.23749999999999999</v>
      </c>
      <c r="AO71" s="2">
        <v>11</v>
      </c>
      <c r="AP71" s="2">
        <v>70</v>
      </c>
      <c r="AQ71" s="2">
        <v>-0.41160000000000002</v>
      </c>
      <c r="AS71" s="2">
        <v>12</v>
      </c>
      <c r="AT71" s="2">
        <v>70</v>
      </c>
      <c r="AU71" s="2">
        <v>-0.52290000000000003</v>
      </c>
      <c r="AW71" s="2">
        <v>13</v>
      </c>
      <c r="AX71" s="2">
        <v>70</v>
      </c>
      <c r="AY71" s="2">
        <v>-3.3271999999999999</v>
      </c>
      <c r="BA71" s="2">
        <v>14</v>
      </c>
      <c r="BB71" s="2">
        <v>70</v>
      </c>
      <c r="BC71" s="2">
        <v>-1.2721</v>
      </c>
      <c r="BE71" s="2">
        <v>15</v>
      </c>
      <c r="BF71" s="2">
        <v>70</v>
      </c>
      <c r="BG71" s="2">
        <v>1.1603000000000001</v>
      </c>
      <c r="BI71" s="2">
        <v>16</v>
      </c>
      <c r="BJ71" s="2">
        <v>70</v>
      </c>
      <c r="BK71" s="2">
        <v>-0.95389999999999997</v>
      </c>
      <c r="BM71" s="2">
        <v>17</v>
      </c>
      <c r="BN71" s="2">
        <v>70</v>
      </c>
      <c r="BO71" s="2">
        <v>0.96109999999999995</v>
      </c>
      <c r="BQ71" s="2">
        <v>18</v>
      </c>
      <c r="BR71" s="2">
        <v>70</v>
      </c>
      <c r="BS71" s="2">
        <v>3.5278999999999998</v>
      </c>
      <c r="BV71" s="2">
        <v>70</v>
      </c>
      <c r="BW71">
        <f t="shared" si="3"/>
        <v>-5.0613999999999999</v>
      </c>
      <c r="BZ71" s="2">
        <v>70</v>
      </c>
      <c r="CA71">
        <f t="shared" si="4"/>
        <v>1.1315999999999999</v>
      </c>
      <c r="CD71" s="2">
        <v>70</v>
      </c>
      <c r="CE71">
        <f t="shared" si="5"/>
        <v>5.1525999999999996</v>
      </c>
    </row>
    <row r="72" spans="1:83" x14ac:dyDescent="0.3">
      <c r="A72" s="2">
        <v>1</v>
      </c>
      <c r="B72" s="2">
        <v>71</v>
      </c>
      <c r="C72" s="2">
        <v>-0.1118</v>
      </c>
      <c r="E72" s="2">
        <v>2</v>
      </c>
      <c r="F72" s="2">
        <v>71</v>
      </c>
      <c r="G72" s="2">
        <v>0.47799999999999998</v>
      </c>
      <c r="I72" s="2">
        <v>3</v>
      </c>
      <c r="J72" s="2">
        <v>71</v>
      </c>
      <c r="K72" s="2">
        <v>0.2344</v>
      </c>
      <c r="M72" s="2">
        <v>4</v>
      </c>
      <c r="N72" s="2">
        <v>71</v>
      </c>
      <c r="O72" s="2">
        <v>-3.5779000000000001</v>
      </c>
      <c r="Q72" s="2">
        <v>5</v>
      </c>
      <c r="R72" s="2">
        <v>71</v>
      </c>
      <c r="S72" s="2">
        <v>-1.0443</v>
      </c>
      <c r="U72" s="2">
        <v>6</v>
      </c>
      <c r="V72" s="2">
        <v>71</v>
      </c>
      <c r="W72" s="2">
        <v>0.85850000000000004</v>
      </c>
      <c r="Y72" s="2">
        <v>7</v>
      </c>
      <c r="Z72" s="2">
        <v>71</v>
      </c>
      <c r="AA72" s="2">
        <v>-1.1970000000000001</v>
      </c>
      <c r="AC72" s="2">
        <v>8</v>
      </c>
      <c r="AD72" s="2">
        <v>71</v>
      </c>
      <c r="AE72" s="2">
        <v>1.2587999999999999</v>
      </c>
      <c r="AG72" s="2">
        <v>9</v>
      </c>
      <c r="AH72" s="2">
        <v>71</v>
      </c>
      <c r="AI72" s="2">
        <v>3.4081999999999999</v>
      </c>
      <c r="AK72" s="2">
        <v>10</v>
      </c>
      <c r="AL72" s="2">
        <v>71</v>
      </c>
      <c r="AM72" s="2">
        <v>-0.1517</v>
      </c>
      <c r="AO72" s="2">
        <v>11</v>
      </c>
      <c r="AP72" s="2">
        <v>71</v>
      </c>
      <c r="AQ72" s="2">
        <v>0.44119999999999998</v>
      </c>
      <c r="AS72" s="2">
        <v>12</v>
      </c>
      <c r="AT72" s="2">
        <v>71</v>
      </c>
      <c r="AU72" s="2">
        <v>-0.1215</v>
      </c>
      <c r="AW72" s="2">
        <v>13</v>
      </c>
      <c r="AX72" s="2">
        <v>71</v>
      </c>
      <c r="AY72" s="2">
        <v>-3.6013999999999999</v>
      </c>
      <c r="BA72" s="2">
        <v>14</v>
      </c>
      <c r="BB72" s="2">
        <v>71</v>
      </c>
      <c r="BC72" s="2">
        <v>-1.0214000000000001</v>
      </c>
      <c r="BE72" s="2">
        <v>15</v>
      </c>
      <c r="BF72" s="2">
        <v>71</v>
      </c>
      <c r="BG72" s="2">
        <v>0.88649999999999995</v>
      </c>
      <c r="BI72" s="2">
        <v>16</v>
      </c>
      <c r="BJ72" s="2">
        <v>71</v>
      </c>
      <c r="BK72" s="2">
        <v>-1.1756</v>
      </c>
      <c r="BM72" s="2">
        <v>17</v>
      </c>
      <c r="BN72" s="2">
        <v>71</v>
      </c>
      <c r="BO72" s="2">
        <v>1.2526999999999999</v>
      </c>
      <c r="BQ72" s="2">
        <v>18</v>
      </c>
      <c r="BR72" s="2">
        <v>71</v>
      </c>
      <c r="BS72" s="2">
        <v>3.3721000000000001</v>
      </c>
      <c r="BV72" s="2">
        <v>71</v>
      </c>
      <c r="BW72">
        <f t="shared" si="3"/>
        <v>-4.5150999999999994</v>
      </c>
      <c r="BZ72" s="2">
        <v>71</v>
      </c>
      <c r="CA72">
        <f t="shared" si="4"/>
        <v>2.3609</v>
      </c>
      <c r="CD72" s="2">
        <v>71</v>
      </c>
      <c r="CE72">
        <f t="shared" si="5"/>
        <v>4.2499000000000002</v>
      </c>
    </row>
    <row r="73" spans="1:83" x14ac:dyDescent="0.3">
      <c r="A73" s="2">
        <v>1</v>
      </c>
      <c r="B73" s="2">
        <v>72</v>
      </c>
      <c r="C73" s="2">
        <v>0.1532</v>
      </c>
      <c r="E73" s="2">
        <v>2</v>
      </c>
      <c r="F73" s="2">
        <v>72</v>
      </c>
      <c r="G73" s="2">
        <v>1.4160999999999999</v>
      </c>
      <c r="I73" s="2">
        <v>3</v>
      </c>
      <c r="J73" s="2">
        <v>72</v>
      </c>
      <c r="K73" s="2">
        <v>0.1527</v>
      </c>
      <c r="M73" s="2">
        <v>4</v>
      </c>
      <c r="N73" s="2">
        <v>72</v>
      </c>
      <c r="O73" s="2">
        <v>-2.6800999999999999</v>
      </c>
      <c r="Q73" s="2">
        <v>5</v>
      </c>
      <c r="R73" s="2">
        <v>72</v>
      </c>
      <c r="S73" s="2">
        <v>-0.58169999999999999</v>
      </c>
      <c r="U73" s="2">
        <v>6</v>
      </c>
      <c r="V73" s="2">
        <v>72</v>
      </c>
      <c r="W73" s="2">
        <v>-0.55000000000000004</v>
      </c>
      <c r="Y73" s="2">
        <v>7</v>
      </c>
      <c r="Z73" s="2">
        <v>72</v>
      </c>
      <c r="AA73" s="2">
        <v>-1.2175</v>
      </c>
      <c r="AC73" s="2">
        <v>8</v>
      </c>
      <c r="AD73" s="2">
        <v>72</v>
      </c>
      <c r="AE73" s="2">
        <v>1.2399</v>
      </c>
      <c r="AG73" s="2">
        <v>9</v>
      </c>
      <c r="AH73" s="2">
        <v>72</v>
      </c>
      <c r="AI73" s="2">
        <v>2.0836000000000001</v>
      </c>
      <c r="AK73" s="2">
        <v>10</v>
      </c>
      <c r="AL73" s="2">
        <v>72</v>
      </c>
      <c r="AM73" s="2">
        <v>0.2717</v>
      </c>
      <c r="AO73" s="2">
        <v>11</v>
      </c>
      <c r="AP73" s="2">
        <v>72</v>
      </c>
      <c r="AQ73" s="2">
        <v>1.4926999999999999</v>
      </c>
      <c r="AS73" s="2">
        <v>12</v>
      </c>
      <c r="AT73" s="2">
        <v>72</v>
      </c>
      <c r="AU73" s="2">
        <v>-5.11E-2</v>
      </c>
      <c r="AW73" s="2">
        <v>13</v>
      </c>
      <c r="AX73" s="2">
        <v>72</v>
      </c>
      <c r="AY73" s="2">
        <v>-2.5783</v>
      </c>
      <c r="BA73" s="2">
        <v>14</v>
      </c>
      <c r="BB73" s="2">
        <v>72</v>
      </c>
      <c r="BC73" s="2">
        <v>-0.59089999999999998</v>
      </c>
      <c r="BE73" s="2">
        <v>15</v>
      </c>
      <c r="BF73" s="2">
        <v>72</v>
      </c>
      <c r="BG73" s="2">
        <v>-0.60770000000000002</v>
      </c>
      <c r="BI73" s="2">
        <v>16</v>
      </c>
      <c r="BJ73" s="2">
        <v>72</v>
      </c>
      <c r="BK73" s="2">
        <v>-1.2512000000000001</v>
      </c>
      <c r="BM73" s="2">
        <v>17</v>
      </c>
      <c r="BN73" s="2">
        <v>72</v>
      </c>
      <c r="BO73" s="2">
        <v>1.2465999999999999</v>
      </c>
      <c r="BQ73" s="2">
        <v>18</v>
      </c>
      <c r="BR73" s="2">
        <v>72</v>
      </c>
      <c r="BS73" s="2">
        <v>2.0794999999999999</v>
      </c>
      <c r="BV73" s="2">
        <v>72</v>
      </c>
      <c r="BW73">
        <f t="shared" si="3"/>
        <v>-3.5073000000000003</v>
      </c>
      <c r="BZ73" s="2">
        <v>72</v>
      </c>
      <c r="CA73">
        <f t="shared" si="4"/>
        <v>3.0129999999999999</v>
      </c>
      <c r="CD73" s="2">
        <v>72</v>
      </c>
      <c r="CE73">
        <f t="shared" si="5"/>
        <v>0.50499999999999989</v>
      </c>
    </row>
    <row r="74" spans="1:83" x14ac:dyDescent="0.3">
      <c r="A74" s="2">
        <v>1</v>
      </c>
      <c r="B74" s="2">
        <v>73</v>
      </c>
      <c r="C74" s="2">
        <v>0.83499999999999996</v>
      </c>
      <c r="E74" s="2">
        <v>2</v>
      </c>
      <c r="F74" s="2">
        <v>73</v>
      </c>
      <c r="G74" s="2">
        <v>2.8210999999999999</v>
      </c>
      <c r="I74" s="2">
        <v>3</v>
      </c>
      <c r="J74" s="2">
        <v>73</v>
      </c>
      <c r="K74" s="2">
        <v>-0.1144</v>
      </c>
      <c r="M74" s="2">
        <v>4</v>
      </c>
      <c r="N74" s="2">
        <v>73</v>
      </c>
      <c r="O74" s="2">
        <v>-1.4728000000000001</v>
      </c>
      <c r="Q74" s="2">
        <v>5</v>
      </c>
      <c r="R74" s="2">
        <v>73</v>
      </c>
      <c r="S74" s="2">
        <v>-0.27010000000000001</v>
      </c>
      <c r="U74" s="2">
        <v>6</v>
      </c>
      <c r="V74" s="2">
        <v>73</v>
      </c>
      <c r="W74" s="2">
        <v>-2.3517000000000001</v>
      </c>
      <c r="Y74" s="2">
        <v>7</v>
      </c>
      <c r="Z74" s="2">
        <v>73</v>
      </c>
      <c r="AA74" s="2">
        <v>-1.3528</v>
      </c>
      <c r="AC74" s="2">
        <v>8</v>
      </c>
      <c r="AD74" s="2">
        <v>73</v>
      </c>
      <c r="AE74" s="2">
        <v>1.3078000000000001</v>
      </c>
      <c r="AG74" s="2">
        <v>9</v>
      </c>
      <c r="AH74" s="2">
        <v>73</v>
      </c>
      <c r="AI74" s="2">
        <v>0.72060000000000002</v>
      </c>
      <c r="AK74" s="2">
        <v>10</v>
      </c>
      <c r="AL74" s="2">
        <v>73</v>
      </c>
      <c r="AM74" s="2">
        <v>0.77929999999999999</v>
      </c>
      <c r="AO74" s="2">
        <v>11</v>
      </c>
      <c r="AP74" s="2">
        <v>73</v>
      </c>
      <c r="AQ74" s="2">
        <v>2.7541000000000002</v>
      </c>
      <c r="AS74" s="2">
        <v>12</v>
      </c>
      <c r="AT74" s="2">
        <v>73</v>
      </c>
      <c r="AU74" s="2">
        <v>4.2900000000000001E-2</v>
      </c>
      <c r="AW74" s="2">
        <v>13</v>
      </c>
      <c r="AX74" s="2">
        <v>73</v>
      </c>
      <c r="AY74" s="2">
        <v>-1.5678000000000001</v>
      </c>
      <c r="BA74" s="2">
        <v>14</v>
      </c>
      <c r="BB74" s="2">
        <v>73</v>
      </c>
      <c r="BC74" s="2">
        <v>-0.35849999999999999</v>
      </c>
      <c r="BE74" s="2">
        <v>15</v>
      </c>
      <c r="BF74" s="2">
        <v>73</v>
      </c>
      <c r="BG74" s="2">
        <v>-2.2623000000000002</v>
      </c>
      <c r="BI74" s="2">
        <v>16</v>
      </c>
      <c r="BJ74" s="2">
        <v>73</v>
      </c>
      <c r="BK74" s="2">
        <v>-1.3251999999999999</v>
      </c>
      <c r="BM74" s="2">
        <v>17</v>
      </c>
      <c r="BN74" s="2">
        <v>73</v>
      </c>
      <c r="BO74" s="2">
        <v>1.3231999999999999</v>
      </c>
      <c r="BQ74" s="2">
        <v>18</v>
      </c>
      <c r="BR74" s="2">
        <v>73</v>
      </c>
      <c r="BS74" s="2">
        <v>0.75329999999999997</v>
      </c>
      <c r="BV74" s="2">
        <v>73</v>
      </c>
      <c r="BW74">
        <f t="shared" si="3"/>
        <v>-2.0794000000000006</v>
      </c>
      <c r="BZ74" s="2">
        <v>73</v>
      </c>
      <c r="CA74">
        <f t="shared" si="4"/>
        <v>4.1738</v>
      </c>
      <c r="CD74" s="2">
        <v>73</v>
      </c>
      <c r="CE74">
        <f t="shared" si="5"/>
        <v>-3.7364999999999999</v>
      </c>
    </row>
    <row r="75" spans="1:83" x14ac:dyDescent="0.3">
      <c r="A75" s="2">
        <v>1</v>
      </c>
      <c r="B75" s="2">
        <v>74</v>
      </c>
      <c r="C75" s="2">
        <v>0.90700000000000003</v>
      </c>
      <c r="E75" s="2">
        <v>2</v>
      </c>
      <c r="F75" s="2">
        <v>74</v>
      </c>
      <c r="G75" s="2">
        <v>3.5274000000000001</v>
      </c>
      <c r="I75" s="2">
        <v>3</v>
      </c>
      <c r="J75" s="2">
        <v>74</v>
      </c>
      <c r="K75" s="2">
        <v>-0.25940000000000002</v>
      </c>
      <c r="M75" s="2">
        <v>4</v>
      </c>
      <c r="N75" s="2">
        <v>74</v>
      </c>
      <c r="O75" s="2">
        <v>-0.53569999999999995</v>
      </c>
      <c r="Q75" s="2">
        <v>5</v>
      </c>
      <c r="R75" s="2">
        <v>74</v>
      </c>
      <c r="S75" s="2">
        <v>6.54E-2</v>
      </c>
      <c r="U75" s="2">
        <v>6</v>
      </c>
      <c r="V75" s="2">
        <v>74</v>
      </c>
      <c r="W75" s="2">
        <v>-3.2846000000000002</v>
      </c>
      <c r="Y75" s="2">
        <v>7</v>
      </c>
      <c r="Z75" s="2">
        <v>74</v>
      </c>
      <c r="AA75" s="2">
        <v>-1.2149000000000001</v>
      </c>
      <c r="AC75" s="2">
        <v>8</v>
      </c>
      <c r="AD75" s="2">
        <v>74</v>
      </c>
      <c r="AE75" s="2">
        <v>1.1654</v>
      </c>
      <c r="AG75" s="2">
        <v>9</v>
      </c>
      <c r="AH75" s="2">
        <v>74</v>
      </c>
      <c r="AI75" s="2">
        <v>-0.9647</v>
      </c>
      <c r="AK75" s="2">
        <v>10</v>
      </c>
      <c r="AL75" s="2">
        <v>74</v>
      </c>
      <c r="AM75" s="2">
        <v>0.89219999999999999</v>
      </c>
      <c r="AO75" s="2">
        <v>11</v>
      </c>
      <c r="AP75" s="2">
        <v>74</v>
      </c>
      <c r="AQ75" s="2">
        <v>3.4824000000000002</v>
      </c>
      <c r="AS75" s="2">
        <v>12</v>
      </c>
      <c r="AT75" s="2">
        <v>74</v>
      </c>
      <c r="AU75" s="2">
        <v>-2.9100000000000001E-2</v>
      </c>
      <c r="AW75" s="2">
        <v>13</v>
      </c>
      <c r="AX75" s="2">
        <v>74</v>
      </c>
      <c r="AY75" s="2">
        <v>-0.4627</v>
      </c>
      <c r="BA75" s="2">
        <v>14</v>
      </c>
      <c r="BB75" s="2">
        <v>74</v>
      </c>
      <c r="BC75" s="2">
        <v>0.1762</v>
      </c>
      <c r="BE75" s="2">
        <v>15</v>
      </c>
      <c r="BF75" s="2">
        <v>74</v>
      </c>
      <c r="BG75" s="2">
        <v>-3.2673999999999999</v>
      </c>
      <c r="BI75" s="2">
        <v>16</v>
      </c>
      <c r="BJ75" s="2">
        <v>74</v>
      </c>
      <c r="BK75" s="2">
        <v>-1.194</v>
      </c>
      <c r="BM75" s="2">
        <v>17</v>
      </c>
      <c r="BN75" s="2">
        <v>74</v>
      </c>
      <c r="BO75" s="2">
        <v>1.1853</v>
      </c>
      <c r="BQ75" s="2">
        <v>18</v>
      </c>
      <c r="BR75" s="2">
        <v>74</v>
      </c>
      <c r="BS75" s="2">
        <v>-0.95960000000000001</v>
      </c>
      <c r="BV75" s="2">
        <v>74</v>
      </c>
      <c r="BW75">
        <f t="shared" si="3"/>
        <v>-0.54059999999999953</v>
      </c>
      <c r="BZ75" s="2">
        <v>74</v>
      </c>
      <c r="CA75">
        <f t="shared" si="4"/>
        <v>3.8613999999999997</v>
      </c>
      <c r="CD75" s="2">
        <v>74</v>
      </c>
      <c r="CE75">
        <f t="shared" si="5"/>
        <v>-7.5352000000000006</v>
      </c>
    </row>
    <row r="76" spans="1:83" x14ac:dyDescent="0.3">
      <c r="A76" s="2">
        <v>1</v>
      </c>
      <c r="B76" s="2">
        <v>75</v>
      </c>
      <c r="C76" s="2">
        <v>1.1821999999999999</v>
      </c>
      <c r="E76" s="2">
        <v>2</v>
      </c>
      <c r="F76" s="2">
        <v>75</v>
      </c>
      <c r="G76" s="2">
        <v>3.2968999999999999</v>
      </c>
      <c r="I76" s="2">
        <v>3</v>
      </c>
      <c r="J76" s="2">
        <v>75</v>
      </c>
      <c r="K76" s="2">
        <v>-0.1139</v>
      </c>
      <c r="M76" s="2">
        <v>4</v>
      </c>
      <c r="N76" s="2">
        <v>75</v>
      </c>
      <c r="O76" s="2">
        <v>0.60360000000000003</v>
      </c>
      <c r="Q76" s="2">
        <v>5</v>
      </c>
      <c r="R76" s="2">
        <v>75</v>
      </c>
      <c r="S76" s="2">
        <v>0.36969999999999997</v>
      </c>
      <c r="U76" s="2">
        <v>6</v>
      </c>
      <c r="V76" s="2">
        <v>75</v>
      </c>
      <c r="W76" s="2">
        <v>-3.4962</v>
      </c>
      <c r="Y76" s="2">
        <v>7</v>
      </c>
      <c r="Z76" s="2">
        <v>75</v>
      </c>
      <c r="AA76" s="2">
        <v>-1.0219</v>
      </c>
      <c r="AC76" s="2">
        <v>8</v>
      </c>
      <c r="AD76" s="2">
        <v>75</v>
      </c>
      <c r="AE76" s="2">
        <v>0.86199999999999999</v>
      </c>
      <c r="AG76" s="2">
        <v>9</v>
      </c>
      <c r="AH76" s="2">
        <v>75</v>
      </c>
      <c r="AI76" s="2">
        <v>-1.2241</v>
      </c>
      <c r="AK76" s="2">
        <v>10</v>
      </c>
      <c r="AL76" s="2">
        <v>75</v>
      </c>
      <c r="AM76" s="2">
        <v>1.1919</v>
      </c>
      <c r="AO76" s="2">
        <v>11</v>
      </c>
      <c r="AP76" s="2">
        <v>75</v>
      </c>
      <c r="AQ76" s="2">
        <v>3.3327</v>
      </c>
      <c r="AS76" s="2">
        <v>12</v>
      </c>
      <c r="AT76" s="2">
        <v>75</v>
      </c>
      <c r="AU76" s="2">
        <v>-0.13120000000000001</v>
      </c>
      <c r="AW76" s="2">
        <v>13</v>
      </c>
      <c r="AX76" s="2">
        <v>75</v>
      </c>
      <c r="AY76" s="2">
        <v>0.50760000000000005</v>
      </c>
      <c r="BA76" s="2">
        <v>14</v>
      </c>
      <c r="BB76" s="2">
        <v>75</v>
      </c>
      <c r="BC76" s="2">
        <v>0.32579999999999998</v>
      </c>
      <c r="BE76" s="2">
        <v>15</v>
      </c>
      <c r="BF76" s="2">
        <v>75</v>
      </c>
      <c r="BG76" s="2">
        <v>-3.5528</v>
      </c>
      <c r="BI76" s="2">
        <v>16</v>
      </c>
      <c r="BJ76" s="2">
        <v>75</v>
      </c>
      <c r="BK76" s="2">
        <v>-1.0163</v>
      </c>
      <c r="BM76" s="2">
        <v>17</v>
      </c>
      <c r="BN76" s="2">
        <v>75</v>
      </c>
      <c r="BO76" s="2">
        <v>0.87019999999999997</v>
      </c>
      <c r="BQ76" s="2">
        <v>18</v>
      </c>
      <c r="BR76" s="2">
        <v>75</v>
      </c>
      <c r="BS76" s="2">
        <v>-1.2231000000000001</v>
      </c>
      <c r="BV76" s="2">
        <v>75</v>
      </c>
      <c r="BW76">
        <f t="shared" si="3"/>
        <v>0.69180000000000019</v>
      </c>
      <c r="BZ76" s="2">
        <v>75</v>
      </c>
      <c r="CA76">
        <f t="shared" si="4"/>
        <v>3.8611999999999997</v>
      </c>
      <c r="CD76" s="2">
        <v>75</v>
      </c>
      <c r="CE76">
        <f t="shared" si="5"/>
        <v>-7.6684999999999999</v>
      </c>
    </row>
    <row r="77" spans="1:83" x14ac:dyDescent="0.3">
      <c r="A77" s="2">
        <v>1</v>
      </c>
      <c r="B77" s="2">
        <v>76</v>
      </c>
      <c r="C77" s="2">
        <v>1.3655999999999999</v>
      </c>
      <c r="E77" s="2">
        <v>2</v>
      </c>
      <c r="F77" s="2">
        <v>76</v>
      </c>
      <c r="G77" s="2">
        <v>2.2214999999999998</v>
      </c>
      <c r="I77" s="2">
        <v>3</v>
      </c>
      <c r="J77" s="2">
        <v>76</v>
      </c>
      <c r="K77" s="2">
        <v>0.23080000000000001</v>
      </c>
      <c r="M77" s="2">
        <v>4</v>
      </c>
      <c r="N77" s="2">
        <v>76</v>
      </c>
      <c r="O77" s="2">
        <v>1.3768</v>
      </c>
      <c r="Q77" s="2">
        <v>5</v>
      </c>
      <c r="R77" s="2">
        <v>76</v>
      </c>
      <c r="S77" s="2">
        <v>9.8599999999999993E-2</v>
      </c>
      <c r="U77" s="2">
        <v>6</v>
      </c>
      <c r="V77" s="2">
        <v>76</v>
      </c>
      <c r="W77" s="2">
        <v>-2.7265000000000001</v>
      </c>
      <c r="Y77" s="2">
        <v>7</v>
      </c>
      <c r="Z77" s="2">
        <v>76</v>
      </c>
      <c r="AA77" s="2">
        <v>-0.61329999999999996</v>
      </c>
      <c r="AC77" s="2">
        <v>8</v>
      </c>
      <c r="AD77" s="2">
        <v>76</v>
      </c>
      <c r="AE77" s="2">
        <v>-0.58679999999999999</v>
      </c>
      <c r="AG77" s="2">
        <v>9</v>
      </c>
      <c r="AH77" s="2">
        <v>76</v>
      </c>
      <c r="AI77" s="2">
        <v>-1.1858</v>
      </c>
      <c r="AK77" s="2">
        <v>10</v>
      </c>
      <c r="AL77" s="2">
        <v>76</v>
      </c>
      <c r="AM77" s="2">
        <v>1.3222</v>
      </c>
      <c r="AO77" s="2">
        <v>11</v>
      </c>
      <c r="AP77" s="2">
        <v>76</v>
      </c>
      <c r="AQ77" s="2">
        <v>2.1478999999999999</v>
      </c>
      <c r="AS77" s="2">
        <v>12</v>
      </c>
      <c r="AT77" s="2">
        <v>76</v>
      </c>
      <c r="AU77" s="2">
        <v>-2.0899999999999998E-2</v>
      </c>
      <c r="AW77" s="2">
        <v>13</v>
      </c>
      <c r="AX77" s="2">
        <v>76</v>
      </c>
      <c r="AY77" s="2">
        <v>1.4151</v>
      </c>
      <c r="BA77" s="2">
        <v>14</v>
      </c>
      <c r="BB77" s="2">
        <v>76</v>
      </c>
      <c r="BC77" s="2">
        <v>4.4900000000000002E-2</v>
      </c>
      <c r="BE77" s="2">
        <v>15</v>
      </c>
      <c r="BF77" s="2">
        <v>76</v>
      </c>
      <c r="BG77" s="2">
        <v>-2.6480000000000001</v>
      </c>
      <c r="BI77" s="2">
        <v>16</v>
      </c>
      <c r="BJ77" s="2">
        <v>76</v>
      </c>
      <c r="BK77" s="2">
        <v>-0.63629999999999998</v>
      </c>
      <c r="BM77" s="2">
        <v>17</v>
      </c>
      <c r="BN77" s="2">
        <v>76</v>
      </c>
      <c r="BO77" s="2">
        <v>-0.61950000000000005</v>
      </c>
      <c r="BQ77" s="2">
        <v>18</v>
      </c>
      <c r="BR77" s="2">
        <v>76</v>
      </c>
      <c r="BS77" s="2">
        <v>-1.2170000000000001</v>
      </c>
      <c r="BV77" s="2">
        <v>76</v>
      </c>
      <c r="BW77">
        <f t="shared" si="3"/>
        <v>1.7867999999999999</v>
      </c>
      <c r="BZ77" s="2">
        <v>76</v>
      </c>
      <c r="CA77">
        <f t="shared" si="4"/>
        <v>1.6914000000000002</v>
      </c>
      <c r="CD77" s="2">
        <v>76</v>
      </c>
      <c r="CE77">
        <f t="shared" si="5"/>
        <v>-6.2018000000000004</v>
      </c>
    </row>
    <row r="78" spans="1:83" x14ac:dyDescent="0.3">
      <c r="A78" s="2">
        <v>1</v>
      </c>
      <c r="B78" s="2">
        <v>77</v>
      </c>
      <c r="C78" s="2">
        <v>1.3017000000000001</v>
      </c>
      <c r="E78" s="2">
        <v>2</v>
      </c>
      <c r="F78" s="2">
        <v>77</v>
      </c>
      <c r="G78" s="2">
        <v>0.66239999999999999</v>
      </c>
      <c r="I78" s="2">
        <v>3</v>
      </c>
      <c r="J78" s="2">
        <v>77</v>
      </c>
      <c r="K78" s="2">
        <v>0.70579999999999998</v>
      </c>
      <c r="M78" s="2">
        <v>4</v>
      </c>
      <c r="N78" s="2">
        <v>77</v>
      </c>
      <c r="O78" s="2">
        <v>2.7265000000000001</v>
      </c>
      <c r="Q78" s="2">
        <v>5</v>
      </c>
      <c r="R78" s="2">
        <v>77</v>
      </c>
      <c r="S78" s="2">
        <v>-0.2339</v>
      </c>
      <c r="U78" s="2">
        <v>6</v>
      </c>
      <c r="V78" s="2">
        <v>77</v>
      </c>
      <c r="W78" s="2">
        <v>-1.5259</v>
      </c>
      <c r="Y78" s="2">
        <v>7</v>
      </c>
      <c r="Z78" s="2">
        <v>77</v>
      </c>
      <c r="AA78" s="2">
        <v>-0.2732</v>
      </c>
      <c r="AC78" s="2">
        <v>8</v>
      </c>
      <c r="AD78" s="2">
        <v>77</v>
      </c>
      <c r="AE78" s="2">
        <v>-2.2372999999999998</v>
      </c>
      <c r="AG78" s="2">
        <v>9</v>
      </c>
      <c r="AH78" s="2">
        <v>77</v>
      </c>
      <c r="AI78" s="2">
        <v>-1.2859</v>
      </c>
      <c r="AK78" s="2">
        <v>10</v>
      </c>
      <c r="AL78" s="2">
        <v>77</v>
      </c>
      <c r="AM78" s="2">
        <v>1.3196000000000001</v>
      </c>
      <c r="AO78" s="2">
        <v>11</v>
      </c>
      <c r="AP78" s="2">
        <v>77</v>
      </c>
      <c r="AQ78" s="2">
        <v>0.66639999999999999</v>
      </c>
      <c r="AS78" s="2">
        <v>12</v>
      </c>
      <c r="AT78" s="2">
        <v>77</v>
      </c>
      <c r="AU78" s="2">
        <v>-8.9399999999999993E-2</v>
      </c>
      <c r="AW78" s="2">
        <v>13</v>
      </c>
      <c r="AX78" s="2">
        <v>77</v>
      </c>
      <c r="AY78" s="2">
        <v>2.66</v>
      </c>
      <c r="BA78" s="2">
        <v>14</v>
      </c>
      <c r="BB78" s="2">
        <v>77</v>
      </c>
      <c r="BC78" s="2">
        <v>-0.18179999999999999</v>
      </c>
      <c r="BE78" s="2">
        <v>15</v>
      </c>
      <c r="BF78" s="2">
        <v>77</v>
      </c>
      <c r="BG78" s="2">
        <v>-1.5871999999999999</v>
      </c>
      <c r="BI78" s="2">
        <v>16</v>
      </c>
      <c r="BJ78" s="2">
        <v>77</v>
      </c>
      <c r="BK78" s="2">
        <v>-0.25430000000000003</v>
      </c>
      <c r="BM78" s="2">
        <v>17</v>
      </c>
      <c r="BN78" s="2">
        <v>77</v>
      </c>
      <c r="BO78" s="2">
        <v>-2.2311999999999999</v>
      </c>
      <c r="BQ78" s="2">
        <v>18</v>
      </c>
      <c r="BR78" s="2">
        <v>77</v>
      </c>
      <c r="BS78" s="2">
        <v>-1.2634000000000001</v>
      </c>
      <c r="BV78" s="2">
        <v>77</v>
      </c>
      <c r="BW78">
        <f t="shared" si="3"/>
        <v>3.6021999999999998</v>
      </c>
      <c r="BZ78" s="2">
        <v>77</v>
      </c>
      <c r="CA78">
        <f t="shared" si="4"/>
        <v>-1.2307999999999992</v>
      </c>
      <c r="CD78" s="2">
        <v>77</v>
      </c>
      <c r="CE78">
        <f t="shared" si="5"/>
        <v>-4.8979000000000008</v>
      </c>
    </row>
    <row r="79" spans="1:83" x14ac:dyDescent="0.3">
      <c r="A79" s="2">
        <v>1</v>
      </c>
      <c r="B79" s="2">
        <v>78</v>
      </c>
      <c r="C79" s="2">
        <v>1.1617999999999999</v>
      </c>
      <c r="E79" s="2">
        <v>2</v>
      </c>
      <c r="F79" s="2">
        <v>78</v>
      </c>
      <c r="G79" s="2">
        <v>-0.94730000000000003</v>
      </c>
      <c r="I79" s="2">
        <v>3</v>
      </c>
      <c r="J79" s="2">
        <v>78</v>
      </c>
      <c r="K79" s="2">
        <v>0.93710000000000004</v>
      </c>
      <c r="M79" s="2">
        <v>4</v>
      </c>
      <c r="N79" s="2">
        <v>78</v>
      </c>
      <c r="O79" s="2">
        <v>3.5554000000000001</v>
      </c>
      <c r="Q79" s="2">
        <v>5</v>
      </c>
      <c r="R79" s="2">
        <v>78</v>
      </c>
      <c r="S79" s="2">
        <v>-0.23699999999999999</v>
      </c>
      <c r="U79" s="2">
        <v>6</v>
      </c>
      <c r="V79" s="2">
        <v>78</v>
      </c>
      <c r="W79" s="2">
        <v>-0.44169999999999998</v>
      </c>
      <c r="Y79" s="2">
        <v>7</v>
      </c>
      <c r="Z79" s="2">
        <v>78</v>
      </c>
      <c r="AA79" s="2">
        <v>7.3499999999999996E-2</v>
      </c>
      <c r="AC79" s="2">
        <v>8</v>
      </c>
      <c r="AD79" s="2">
        <v>78</v>
      </c>
      <c r="AE79" s="2">
        <v>-3.2923</v>
      </c>
      <c r="AG79" s="2">
        <v>9</v>
      </c>
      <c r="AH79" s="2">
        <v>78</v>
      </c>
      <c r="AI79" s="2">
        <v>-1.2047000000000001</v>
      </c>
      <c r="AK79" s="2">
        <v>10</v>
      </c>
      <c r="AL79" s="2">
        <v>78</v>
      </c>
      <c r="AM79" s="2">
        <v>1.2047000000000001</v>
      </c>
      <c r="AO79" s="2">
        <v>11</v>
      </c>
      <c r="AP79" s="2">
        <v>78</v>
      </c>
      <c r="AQ79" s="2">
        <v>-0.88190000000000002</v>
      </c>
      <c r="AS79" s="2">
        <v>12</v>
      </c>
      <c r="AT79" s="2">
        <v>78</v>
      </c>
      <c r="AU79" s="2">
        <v>0.25640000000000002</v>
      </c>
      <c r="AW79" s="2">
        <v>13</v>
      </c>
      <c r="AX79" s="2">
        <v>78</v>
      </c>
      <c r="AY79" s="2">
        <v>3.6381000000000001</v>
      </c>
      <c r="BA79" s="2">
        <v>14</v>
      </c>
      <c r="BB79" s="2">
        <v>78</v>
      </c>
      <c r="BC79" s="2">
        <v>-0.21909999999999999</v>
      </c>
      <c r="BE79" s="2">
        <v>15</v>
      </c>
      <c r="BF79" s="2">
        <v>78</v>
      </c>
      <c r="BG79" s="2">
        <v>-0.35749999999999998</v>
      </c>
      <c r="BI79" s="2">
        <v>16</v>
      </c>
      <c r="BJ79" s="2">
        <v>78</v>
      </c>
      <c r="BK79" s="2">
        <v>0.1221</v>
      </c>
      <c r="BM79" s="2">
        <v>17</v>
      </c>
      <c r="BN79" s="2">
        <v>78</v>
      </c>
      <c r="BO79" s="2">
        <v>-3.274</v>
      </c>
      <c r="BQ79" s="2">
        <v>18</v>
      </c>
      <c r="BR79" s="2">
        <v>78</v>
      </c>
      <c r="BS79" s="2">
        <v>-1.2388999999999999</v>
      </c>
      <c r="BV79" s="2">
        <v>78</v>
      </c>
      <c r="BW79">
        <f t="shared" si="3"/>
        <v>4.565100000000001</v>
      </c>
      <c r="BZ79" s="2">
        <v>78</v>
      </c>
      <c r="CA79">
        <f t="shared" si="4"/>
        <v>-3.0063</v>
      </c>
      <c r="CD79" s="2">
        <v>78</v>
      </c>
      <c r="CE79">
        <f t="shared" si="5"/>
        <v>-2.8424999999999998</v>
      </c>
    </row>
    <row r="80" spans="1:83" x14ac:dyDescent="0.3">
      <c r="A80" s="2">
        <v>1</v>
      </c>
      <c r="B80" s="2">
        <v>79</v>
      </c>
      <c r="C80" s="2">
        <v>0.86409999999999998</v>
      </c>
      <c r="E80" s="2">
        <v>2</v>
      </c>
      <c r="F80" s="2">
        <v>79</v>
      </c>
      <c r="G80" s="2">
        <v>-1.1899</v>
      </c>
      <c r="I80" s="2">
        <v>3</v>
      </c>
      <c r="J80" s="2">
        <v>79</v>
      </c>
      <c r="K80" s="2">
        <v>1.2567999999999999</v>
      </c>
      <c r="M80" s="2">
        <v>4</v>
      </c>
      <c r="N80" s="2">
        <v>79</v>
      </c>
      <c r="O80" s="2">
        <v>3.4154</v>
      </c>
      <c r="Q80" s="2">
        <v>5</v>
      </c>
      <c r="R80" s="2">
        <v>79</v>
      </c>
      <c r="S80" s="2">
        <v>-3.0599999999999999E-2</v>
      </c>
      <c r="U80" s="2">
        <v>6</v>
      </c>
      <c r="V80" s="2">
        <v>79</v>
      </c>
      <c r="W80" s="2">
        <v>0.60360000000000003</v>
      </c>
      <c r="Y80" s="2">
        <v>7</v>
      </c>
      <c r="Z80" s="2">
        <v>79</v>
      </c>
      <c r="AA80" s="2">
        <v>0.37230000000000002</v>
      </c>
      <c r="AC80" s="2">
        <v>8</v>
      </c>
      <c r="AD80" s="2">
        <v>79</v>
      </c>
      <c r="AE80" s="2">
        <v>-3.5840000000000001</v>
      </c>
      <c r="AG80" s="2">
        <v>9</v>
      </c>
      <c r="AH80" s="2">
        <v>79</v>
      </c>
      <c r="AI80" s="2">
        <v>-1.0754999999999999</v>
      </c>
      <c r="AK80" s="2">
        <v>10</v>
      </c>
      <c r="AL80" s="2">
        <v>79</v>
      </c>
      <c r="AM80" s="2">
        <v>0.8508</v>
      </c>
      <c r="AO80" s="2">
        <v>11</v>
      </c>
      <c r="AP80" s="2">
        <v>79</v>
      </c>
      <c r="AQ80" s="2">
        <v>-1.2139</v>
      </c>
      <c r="AS80" s="2">
        <v>12</v>
      </c>
      <c r="AT80" s="2">
        <v>79</v>
      </c>
      <c r="AU80" s="2">
        <v>1.0367</v>
      </c>
      <c r="AW80" s="2">
        <v>13</v>
      </c>
      <c r="AX80" s="2">
        <v>79</v>
      </c>
      <c r="AY80" s="2">
        <v>3.2850999999999999</v>
      </c>
      <c r="BA80" s="2">
        <v>14</v>
      </c>
      <c r="BB80" s="2">
        <v>79</v>
      </c>
      <c r="BC80" s="2">
        <v>-0.13639999999999999</v>
      </c>
      <c r="BE80" s="2">
        <v>15</v>
      </c>
      <c r="BF80" s="2">
        <v>79</v>
      </c>
      <c r="BG80" s="2">
        <v>0.33810000000000001</v>
      </c>
      <c r="BI80" s="2">
        <v>16</v>
      </c>
      <c r="BJ80" s="2">
        <v>79</v>
      </c>
      <c r="BK80" s="2">
        <v>0.2334</v>
      </c>
      <c r="BM80" s="2">
        <v>17</v>
      </c>
      <c r="BN80" s="2">
        <v>79</v>
      </c>
      <c r="BO80" s="2">
        <v>-3.6221999999999999</v>
      </c>
      <c r="BQ80" s="2">
        <v>18</v>
      </c>
      <c r="BR80" s="2">
        <v>79</v>
      </c>
      <c r="BS80" s="2">
        <v>-1.0719000000000001</v>
      </c>
      <c r="BV80" s="2">
        <v>79</v>
      </c>
      <c r="BW80">
        <f t="shared" si="3"/>
        <v>5.2384000000000004</v>
      </c>
      <c r="BZ80" s="2">
        <v>79</v>
      </c>
      <c r="CA80">
        <f t="shared" si="4"/>
        <v>-3.1978</v>
      </c>
      <c r="CD80" s="2">
        <v>79</v>
      </c>
      <c r="CE80">
        <f t="shared" si="5"/>
        <v>-1.2342</v>
      </c>
    </row>
    <row r="81" spans="1:83" x14ac:dyDescent="0.3">
      <c r="A81" s="2">
        <v>1</v>
      </c>
      <c r="B81" s="2">
        <v>80</v>
      </c>
      <c r="C81" s="2">
        <v>-0.60670000000000002</v>
      </c>
      <c r="E81" s="2">
        <v>2</v>
      </c>
      <c r="F81" s="2">
        <v>80</v>
      </c>
      <c r="G81" s="2">
        <v>-1.2327999999999999</v>
      </c>
      <c r="I81" s="2">
        <v>3</v>
      </c>
      <c r="J81" s="2">
        <v>80</v>
      </c>
      <c r="K81" s="2">
        <v>1.29</v>
      </c>
      <c r="M81" s="2">
        <v>4</v>
      </c>
      <c r="N81" s="2">
        <v>80</v>
      </c>
      <c r="O81" s="2">
        <v>2.1214</v>
      </c>
      <c r="Q81" s="2">
        <v>5</v>
      </c>
      <c r="R81" s="2">
        <v>80</v>
      </c>
      <c r="S81" s="2">
        <v>0.16800000000000001</v>
      </c>
      <c r="U81" s="2">
        <v>6</v>
      </c>
      <c r="V81" s="2">
        <v>80</v>
      </c>
      <c r="W81" s="2">
        <v>1.3845000000000001</v>
      </c>
      <c r="Y81" s="2">
        <v>7</v>
      </c>
      <c r="Z81" s="2">
        <v>80</v>
      </c>
      <c r="AA81" s="2">
        <v>7.5600000000000001E-2</v>
      </c>
      <c r="AC81" s="2">
        <v>8</v>
      </c>
      <c r="AD81" s="2">
        <v>80</v>
      </c>
      <c r="AE81" s="2">
        <v>-2.6627000000000001</v>
      </c>
      <c r="AG81" s="2">
        <v>9</v>
      </c>
      <c r="AH81" s="2">
        <v>80</v>
      </c>
      <c r="AI81" s="2">
        <v>-0.62870000000000004</v>
      </c>
      <c r="AK81" s="2">
        <v>10</v>
      </c>
      <c r="AL81" s="2">
        <v>80</v>
      </c>
      <c r="AM81" s="2">
        <v>-0.60619999999999996</v>
      </c>
      <c r="AO81" s="2">
        <v>11</v>
      </c>
      <c r="AP81" s="2">
        <v>80</v>
      </c>
      <c r="AQ81" s="2">
        <v>-1.2461</v>
      </c>
      <c r="AS81" s="2">
        <v>12</v>
      </c>
      <c r="AT81" s="2">
        <v>80</v>
      </c>
      <c r="AU81" s="2">
        <v>2.2147999999999999</v>
      </c>
      <c r="AW81" s="2">
        <v>13</v>
      </c>
      <c r="AX81" s="2">
        <v>80</v>
      </c>
      <c r="AY81" s="2">
        <v>2.2597999999999998</v>
      </c>
      <c r="BA81" s="2">
        <v>14</v>
      </c>
      <c r="BB81" s="2">
        <v>80</v>
      </c>
      <c r="BC81" s="2">
        <v>0.31309999999999999</v>
      </c>
      <c r="BE81" s="2">
        <v>15</v>
      </c>
      <c r="BF81" s="2">
        <v>80</v>
      </c>
      <c r="BG81" s="2">
        <v>1.5932999999999999</v>
      </c>
      <c r="BI81" s="2">
        <v>16</v>
      </c>
      <c r="BJ81" s="2">
        <v>80</v>
      </c>
      <c r="BK81" s="2">
        <v>0.1118</v>
      </c>
      <c r="BM81" s="2">
        <v>17</v>
      </c>
      <c r="BN81" s="2">
        <v>80</v>
      </c>
      <c r="BO81" s="2">
        <v>-2.5411000000000001</v>
      </c>
      <c r="BQ81" s="2">
        <v>18</v>
      </c>
      <c r="BR81" s="2">
        <v>80</v>
      </c>
      <c r="BS81" s="2">
        <v>-0.59440000000000004</v>
      </c>
      <c r="BV81" s="2">
        <v>80</v>
      </c>
      <c r="BW81">
        <f t="shared" si="3"/>
        <v>4.8801000000000005</v>
      </c>
      <c r="BZ81" s="2">
        <v>80</v>
      </c>
      <c r="CA81">
        <f t="shared" si="4"/>
        <v>-2.9119000000000002</v>
      </c>
      <c r="CD81" s="2">
        <v>80</v>
      </c>
      <c r="CE81">
        <f t="shared" si="5"/>
        <v>0.7255999999999998</v>
      </c>
    </row>
    <row r="82" spans="1:83" x14ac:dyDescent="0.3">
      <c r="A82" s="2">
        <v>1</v>
      </c>
      <c r="B82" s="2">
        <v>81</v>
      </c>
      <c r="C82" s="2">
        <v>-2.2229999999999999</v>
      </c>
      <c r="E82" s="2">
        <v>2</v>
      </c>
      <c r="F82" s="2">
        <v>81</v>
      </c>
      <c r="G82" s="2">
        <v>-1.2537</v>
      </c>
      <c r="I82" s="2">
        <v>3</v>
      </c>
      <c r="J82" s="2">
        <v>81</v>
      </c>
      <c r="K82" s="2">
        <v>1.3227</v>
      </c>
      <c r="M82" s="2">
        <v>4</v>
      </c>
      <c r="N82" s="2">
        <v>81</v>
      </c>
      <c r="O82" s="2">
        <v>0.6613</v>
      </c>
      <c r="Q82" s="2">
        <v>5</v>
      </c>
      <c r="R82" s="2">
        <v>81</v>
      </c>
      <c r="S82" s="2">
        <v>0.64959999999999996</v>
      </c>
      <c r="U82" s="2">
        <v>6</v>
      </c>
      <c r="V82" s="2">
        <v>81</v>
      </c>
      <c r="W82" s="2">
        <v>2.6227999999999998</v>
      </c>
      <c r="Y82" s="2">
        <v>7</v>
      </c>
      <c r="Z82" s="2">
        <v>81</v>
      </c>
      <c r="AA82" s="2">
        <v>-0.28339999999999999</v>
      </c>
      <c r="AC82" s="2">
        <v>8</v>
      </c>
      <c r="AD82" s="2">
        <v>81</v>
      </c>
      <c r="AE82" s="2">
        <v>-1.5642</v>
      </c>
      <c r="AG82" s="2">
        <v>9</v>
      </c>
      <c r="AH82" s="2">
        <v>81</v>
      </c>
      <c r="AI82" s="2">
        <v>-0.27989999999999998</v>
      </c>
      <c r="AK82" s="2">
        <v>10</v>
      </c>
      <c r="AL82" s="2">
        <v>81</v>
      </c>
      <c r="AM82" s="2">
        <v>-2.2357999999999998</v>
      </c>
      <c r="AO82" s="2">
        <v>11</v>
      </c>
      <c r="AP82" s="2">
        <v>81</v>
      </c>
      <c r="AQ82" s="2">
        <v>-1.2593000000000001</v>
      </c>
      <c r="AS82" s="2">
        <v>12</v>
      </c>
      <c r="AT82" s="2">
        <v>81</v>
      </c>
      <c r="AU82" s="2">
        <v>2.3553000000000002</v>
      </c>
      <c r="AW82" s="2">
        <v>13</v>
      </c>
      <c r="AX82" s="2">
        <v>81</v>
      </c>
      <c r="AY82" s="2">
        <v>0.70320000000000005</v>
      </c>
      <c r="BA82" s="2">
        <v>14</v>
      </c>
      <c r="BB82" s="2">
        <v>81</v>
      </c>
      <c r="BC82" s="2">
        <v>0.75270000000000004</v>
      </c>
      <c r="BE82" s="2">
        <v>15</v>
      </c>
      <c r="BF82" s="2">
        <v>81</v>
      </c>
      <c r="BG82" s="2">
        <v>2.7159</v>
      </c>
      <c r="BI82" s="2">
        <v>16</v>
      </c>
      <c r="BJ82" s="2">
        <v>81</v>
      </c>
      <c r="BK82" s="2">
        <v>-0.12509999999999999</v>
      </c>
      <c r="BM82" s="2">
        <v>17</v>
      </c>
      <c r="BN82" s="2">
        <v>81</v>
      </c>
      <c r="BO82" s="2">
        <v>-1.58</v>
      </c>
      <c r="BQ82" s="2">
        <v>18</v>
      </c>
      <c r="BR82" s="2">
        <v>81</v>
      </c>
      <c r="BS82" s="2">
        <v>-0.28599999999999998</v>
      </c>
      <c r="BV82" s="2">
        <v>81</v>
      </c>
      <c r="BW82">
        <f t="shared" si="3"/>
        <v>4.1901999999999999</v>
      </c>
      <c r="BZ82" s="2">
        <v>81</v>
      </c>
      <c r="CA82">
        <f t="shared" si="4"/>
        <v>-3.9250000000000003</v>
      </c>
      <c r="CD82" s="2">
        <v>81</v>
      </c>
      <c r="CE82">
        <f t="shared" si="5"/>
        <v>2.3911000000000002</v>
      </c>
    </row>
    <row r="83" spans="1:83" x14ac:dyDescent="0.3">
      <c r="A83" s="2">
        <v>1</v>
      </c>
      <c r="B83" s="2">
        <v>82</v>
      </c>
      <c r="C83" s="2">
        <v>-3.3414000000000001</v>
      </c>
      <c r="E83" s="2">
        <v>2</v>
      </c>
      <c r="F83" s="2">
        <v>82</v>
      </c>
      <c r="G83" s="2">
        <v>-1.2813000000000001</v>
      </c>
      <c r="I83" s="2">
        <v>3</v>
      </c>
      <c r="J83" s="2">
        <v>82</v>
      </c>
      <c r="K83" s="2">
        <v>1.1552</v>
      </c>
      <c r="M83" s="2">
        <v>4</v>
      </c>
      <c r="N83" s="2">
        <v>82</v>
      </c>
      <c r="O83" s="2">
        <v>-0.9274</v>
      </c>
      <c r="Q83" s="2">
        <v>5</v>
      </c>
      <c r="R83" s="2">
        <v>82</v>
      </c>
      <c r="S83" s="2">
        <v>1.0423</v>
      </c>
      <c r="U83" s="2">
        <v>6</v>
      </c>
      <c r="V83" s="2">
        <v>82</v>
      </c>
      <c r="W83" s="2">
        <v>3.7029000000000001</v>
      </c>
      <c r="Y83" s="2">
        <v>7</v>
      </c>
      <c r="Z83" s="2">
        <v>82</v>
      </c>
      <c r="AA83" s="2">
        <v>-0.1333</v>
      </c>
      <c r="AC83" s="2">
        <v>8</v>
      </c>
      <c r="AD83" s="2">
        <v>82</v>
      </c>
      <c r="AE83" s="2">
        <v>-0.40749999999999997</v>
      </c>
      <c r="AG83" s="2">
        <v>9</v>
      </c>
      <c r="AH83" s="2">
        <v>82</v>
      </c>
      <c r="AI83" s="2">
        <v>0.1542</v>
      </c>
      <c r="AK83" s="2">
        <v>10</v>
      </c>
      <c r="AL83" s="2">
        <v>82</v>
      </c>
      <c r="AM83" s="2">
        <v>-3.3189000000000002</v>
      </c>
      <c r="AO83" s="2">
        <v>11</v>
      </c>
      <c r="AP83" s="2">
        <v>82</v>
      </c>
      <c r="AQ83" s="2">
        <v>-1.2997000000000001</v>
      </c>
      <c r="AS83" s="2">
        <v>12</v>
      </c>
      <c r="AT83" s="2">
        <v>82</v>
      </c>
      <c r="AU83" s="2">
        <v>2.3328000000000002</v>
      </c>
      <c r="AW83" s="2">
        <v>13</v>
      </c>
      <c r="AX83" s="2">
        <v>82</v>
      </c>
      <c r="AY83" s="2">
        <v>-0.98870000000000002</v>
      </c>
      <c r="BA83" s="2">
        <v>14</v>
      </c>
      <c r="BB83" s="2">
        <v>82</v>
      </c>
      <c r="BC83" s="2">
        <v>0.91</v>
      </c>
      <c r="BE83" s="2">
        <v>15</v>
      </c>
      <c r="BF83" s="2">
        <v>82</v>
      </c>
      <c r="BG83" s="2">
        <v>3.5192000000000001</v>
      </c>
      <c r="BI83" s="2">
        <v>16</v>
      </c>
      <c r="BJ83" s="2">
        <v>82</v>
      </c>
      <c r="BK83" s="2">
        <v>-0.24210000000000001</v>
      </c>
      <c r="BM83" s="2">
        <v>17</v>
      </c>
      <c r="BN83" s="2">
        <v>82</v>
      </c>
      <c r="BO83" s="2">
        <v>-0.48570000000000002</v>
      </c>
      <c r="BQ83" s="2">
        <v>18</v>
      </c>
      <c r="BR83" s="2">
        <v>82</v>
      </c>
      <c r="BS83" s="2">
        <v>0.14299999999999999</v>
      </c>
      <c r="BV83" s="2">
        <v>82</v>
      </c>
      <c r="BW83">
        <f t="shared" si="3"/>
        <v>2.7249999999999996</v>
      </c>
      <c r="BZ83" s="2">
        <v>82</v>
      </c>
      <c r="CA83">
        <f t="shared" si="4"/>
        <v>-4.0655000000000001</v>
      </c>
      <c r="CD83" s="2">
        <v>82</v>
      </c>
      <c r="CE83">
        <f t="shared" si="5"/>
        <v>4.4832999999999998</v>
      </c>
    </row>
    <row r="84" spans="1:83" x14ac:dyDescent="0.3">
      <c r="A84" s="2">
        <v>1</v>
      </c>
      <c r="B84" s="2">
        <v>83</v>
      </c>
      <c r="C84" s="2">
        <v>-3.4893999999999998</v>
      </c>
      <c r="E84" s="2">
        <v>2</v>
      </c>
      <c r="F84" s="2">
        <v>83</v>
      </c>
      <c r="G84" s="2">
        <v>-0.98970000000000002</v>
      </c>
      <c r="I84" s="2">
        <v>3</v>
      </c>
      <c r="J84" s="2">
        <v>83</v>
      </c>
      <c r="K84" s="2">
        <v>0.89680000000000004</v>
      </c>
      <c r="M84" s="2">
        <v>4</v>
      </c>
      <c r="N84" s="2">
        <v>83</v>
      </c>
      <c r="O84" s="2">
        <v>-1.1903999999999999</v>
      </c>
      <c r="Q84" s="2">
        <v>5</v>
      </c>
      <c r="R84" s="2">
        <v>83</v>
      </c>
      <c r="S84" s="2">
        <v>1.2461</v>
      </c>
      <c r="U84" s="2">
        <v>6</v>
      </c>
      <c r="V84" s="2">
        <v>83</v>
      </c>
      <c r="W84" s="2">
        <v>3.3199000000000001</v>
      </c>
      <c r="Y84" s="2">
        <v>7</v>
      </c>
      <c r="Z84" s="2">
        <v>83</v>
      </c>
      <c r="AA84" s="2">
        <v>-6.7900000000000002E-2</v>
      </c>
      <c r="AC84" s="2">
        <v>8</v>
      </c>
      <c r="AD84" s="2">
        <v>83</v>
      </c>
      <c r="AE84" s="2">
        <v>0.59189999999999998</v>
      </c>
      <c r="AG84" s="2">
        <v>9</v>
      </c>
      <c r="AH84" s="2">
        <v>83</v>
      </c>
      <c r="AI84" s="2">
        <v>0.27479999999999999</v>
      </c>
      <c r="AK84" s="2">
        <v>10</v>
      </c>
      <c r="AL84" s="2">
        <v>83</v>
      </c>
      <c r="AM84" s="2">
        <v>-3.5779000000000001</v>
      </c>
      <c r="AO84" s="2">
        <v>11</v>
      </c>
      <c r="AP84" s="2">
        <v>83</v>
      </c>
      <c r="AQ84" s="2">
        <v>-1.0341</v>
      </c>
      <c r="AS84" s="2">
        <v>12</v>
      </c>
      <c r="AT84" s="2">
        <v>83</v>
      </c>
      <c r="AU84" s="2">
        <v>1.8879999999999999</v>
      </c>
      <c r="AW84" s="2">
        <v>13</v>
      </c>
      <c r="AX84" s="2">
        <v>83</v>
      </c>
      <c r="AY84" s="2">
        <v>-1.169</v>
      </c>
      <c r="BA84" s="2">
        <v>14</v>
      </c>
      <c r="BB84" s="2">
        <v>83</v>
      </c>
      <c r="BC84" s="2">
        <v>1.3104</v>
      </c>
      <c r="BE84" s="2">
        <v>15</v>
      </c>
      <c r="BF84" s="2">
        <v>83</v>
      </c>
      <c r="BG84" s="2">
        <v>3.4272999999999998</v>
      </c>
      <c r="BI84" s="2">
        <v>16</v>
      </c>
      <c r="BJ84" s="2">
        <v>83</v>
      </c>
      <c r="BK84" s="2">
        <v>-0.1129</v>
      </c>
      <c r="BM84" s="2">
        <v>17</v>
      </c>
      <c r="BN84" s="2">
        <v>83</v>
      </c>
      <c r="BO84" s="2">
        <v>0.53769999999999996</v>
      </c>
      <c r="BQ84" s="2">
        <v>18</v>
      </c>
      <c r="BR84" s="2">
        <v>83</v>
      </c>
      <c r="BS84" s="2">
        <v>0.29010000000000002</v>
      </c>
      <c r="BV84" s="2">
        <v>83</v>
      </c>
      <c r="BW84">
        <f t="shared" si="3"/>
        <v>2.3639999999999999</v>
      </c>
      <c r="BZ84" s="2">
        <v>83</v>
      </c>
      <c r="CA84">
        <f t="shared" si="4"/>
        <v>-3.1528999999999998</v>
      </c>
      <c r="CD84" s="2">
        <v>83</v>
      </c>
      <c r="CE84">
        <f t="shared" si="5"/>
        <v>5.0575000000000001</v>
      </c>
    </row>
    <row r="85" spans="1:83" x14ac:dyDescent="0.3">
      <c r="A85" s="2">
        <v>1</v>
      </c>
      <c r="B85" s="2">
        <v>84</v>
      </c>
      <c r="C85" s="2">
        <v>-2.6351</v>
      </c>
      <c r="E85" s="2">
        <v>2</v>
      </c>
      <c r="F85" s="2">
        <v>84</v>
      </c>
      <c r="G85" s="2">
        <v>-0.60870000000000002</v>
      </c>
      <c r="I85" s="2">
        <v>3</v>
      </c>
      <c r="J85" s="2">
        <v>84</v>
      </c>
      <c r="K85" s="2">
        <v>-0.60309999999999997</v>
      </c>
      <c r="M85" s="2">
        <v>4</v>
      </c>
      <c r="N85" s="2">
        <v>84</v>
      </c>
      <c r="O85" s="2">
        <v>-1.2277</v>
      </c>
      <c r="Q85" s="2">
        <v>5</v>
      </c>
      <c r="R85" s="2">
        <v>84</v>
      </c>
      <c r="S85" s="2">
        <v>1.266</v>
      </c>
      <c r="U85" s="2">
        <v>6</v>
      </c>
      <c r="V85" s="2">
        <v>84</v>
      </c>
      <c r="W85" s="2">
        <v>2.0773999999999999</v>
      </c>
      <c r="Y85" s="2">
        <v>7</v>
      </c>
      <c r="Z85" s="2">
        <v>84</v>
      </c>
      <c r="AA85" s="2">
        <v>0.1042</v>
      </c>
      <c r="AC85" s="2">
        <v>8</v>
      </c>
      <c r="AD85" s="2">
        <v>84</v>
      </c>
      <c r="AE85" s="2">
        <v>1.2757000000000001</v>
      </c>
      <c r="AG85" s="2">
        <v>9</v>
      </c>
      <c r="AH85" s="2">
        <v>84</v>
      </c>
      <c r="AI85" s="2">
        <v>6.6400000000000001E-2</v>
      </c>
      <c r="AK85" s="2">
        <v>10</v>
      </c>
      <c r="AL85" s="2">
        <v>84</v>
      </c>
      <c r="AM85" s="2">
        <v>-2.6714000000000002</v>
      </c>
      <c r="AO85" s="2">
        <v>11</v>
      </c>
      <c r="AP85" s="2">
        <v>84</v>
      </c>
      <c r="AQ85" s="2">
        <v>-0.59899999999999998</v>
      </c>
      <c r="AS85" s="2">
        <v>12</v>
      </c>
      <c r="AT85" s="2">
        <v>84</v>
      </c>
      <c r="AU85" s="2">
        <v>1.3353999999999999</v>
      </c>
      <c r="AW85" s="2">
        <v>13</v>
      </c>
      <c r="AX85" s="2">
        <v>84</v>
      </c>
      <c r="AY85" s="2">
        <v>-1.2415</v>
      </c>
      <c r="BA85" s="2">
        <v>14</v>
      </c>
      <c r="BB85" s="2">
        <v>84</v>
      </c>
      <c r="BC85" s="2">
        <v>1.2108000000000001</v>
      </c>
      <c r="BE85" s="2">
        <v>15</v>
      </c>
      <c r="BF85" s="2">
        <v>84</v>
      </c>
      <c r="BG85" s="2">
        <v>2.0217999999999998</v>
      </c>
      <c r="BI85" s="2">
        <v>16</v>
      </c>
      <c r="BJ85" s="2">
        <v>84</v>
      </c>
      <c r="BK85" s="2">
        <v>0.1578</v>
      </c>
      <c r="BM85" s="2">
        <v>17</v>
      </c>
      <c r="BN85" s="2">
        <v>84</v>
      </c>
      <c r="BO85" s="2">
        <v>1.3451</v>
      </c>
      <c r="BQ85" s="2">
        <v>18</v>
      </c>
      <c r="BR85" s="2">
        <v>84</v>
      </c>
      <c r="BS85" s="2">
        <v>7.0999999999999994E-2</v>
      </c>
      <c r="BV85" s="2">
        <v>84</v>
      </c>
      <c r="BW85">
        <f t="shared" si="3"/>
        <v>0.42229999999999968</v>
      </c>
      <c r="BZ85" s="2">
        <v>84</v>
      </c>
      <c r="CA85">
        <f t="shared" si="4"/>
        <v>-1.9534000000000007</v>
      </c>
      <c r="CD85" s="2">
        <v>84</v>
      </c>
      <c r="CE85">
        <f t="shared" si="5"/>
        <v>3.6872000000000003</v>
      </c>
    </row>
    <row r="86" spans="1:83" x14ac:dyDescent="0.3">
      <c r="A86" s="2">
        <v>1</v>
      </c>
      <c r="B86" s="2">
        <v>85</v>
      </c>
      <c r="C86" s="2">
        <v>-1.6648000000000001</v>
      </c>
      <c r="E86" s="2">
        <v>2</v>
      </c>
      <c r="F86" s="2">
        <v>85</v>
      </c>
      <c r="G86" s="2">
        <v>-0.39269999999999999</v>
      </c>
      <c r="I86" s="2">
        <v>3</v>
      </c>
      <c r="J86" s="2">
        <v>85</v>
      </c>
      <c r="K86" s="2">
        <v>-2.2730000000000001</v>
      </c>
      <c r="M86" s="2">
        <v>4</v>
      </c>
      <c r="N86" s="2">
        <v>85</v>
      </c>
      <c r="O86" s="2">
        <v>-1.2517</v>
      </c>
      <c r="Q86" s="2">
        <v>5</v>
      </c>
      <c r="R86" s="2">
        <v>85</v>
      </c>
      <c r="S86" s="2">
        <v>1.3625</v>
      </c>
      <c r="U86" s="2">
        <v>6</v>
      </c>
      <c r="V86" s="2">
        <v>85</v>
      </c>
      <c r="W86" s="2">
        <v>0.75839999999999996</v>
      </c>
      <c r="Y86" s="2">
        <v>7</v>
      </c>
      <c r="Z86" s="2">
        <v>85</v>
      </c>
      <c r="AA86" s="2">
        <v>0.8115</v>
      </c>
      <c r="AC86" s="2">
        <v>8</v>
      </c>
      <c r="AD86" s="2">
        <v>85</v>
      </c>
      <c r="AE86" s="2">
        <v>2.766</v>
      </c>
      <c r="AG86" s="2">
        <v>9</v>
      </c>
      <c r="AH86" s="2">
        <v>85</v>
      </c>
      <c r="AI86" s="2">
        <v>-0.23180000000000001</v>
      </c>
      <c r="AK86" s="2">
        <v>10</v>
      </c>
      <c r="AL86" s="2">
        <v>85</v>
      </c>
      <c r="AM86" s="2">
        <v>-1.58</v>
      </c>
      <c r="AO86" s="2">
        <v>11</v>
      </c>
      <c r="AP86" s="2">
        <v>85</v>
      </c>
      <c r="AQ86" s="2">
        <v>-0.37840000000000001</v>
      </c>
      <c r="AS86" s="2">
        <v>12</v>
      </c>
      <c r="AT86" s="2">
        <v>85</v>
      </c>
      <c r="AU86" s="2">
        <v>0.38200000000000001</v>
      </c>
      <c r="AW86" s="2">
        <v>13</v>
      </c>
      <c r="AX86" s="2">
        <v>85</v>
      </c>
      <c r="AY86" s="2">
        <v>-1.3052999999999999</v>
      </c>
      <c r="BA86" s="2">
        <v>14</v>
      </c>
      <c r="BB86" s="2">
        <v>85</v>
      </c>
      <c r="BC86" s="2">
        <v>1.3113999999999999</v>
      </c>
      <c r="BE86" s="2">
        <v>15</v>
      </c>
      <c r="BF86" s="2">
        <v>85</v>
      </c>
      <c r="BG86" s="2">
        <v>0.69450000000000001</v>
      </c>
      <c r="BI86" s="2">
        <v>16</v>
      </c>
      <c r="BJ86" s="2">
        <v>85</v>
      </c>
      <c r="BK86" s="2">
        <v>0.71189999999999998</v>
      </c>
      <c r="BM86" s="2">
        <v>17</v>
      </c>
      <c r="BN86" s="2">
        <v>85</v>
      </c>
      <c r="BO86" s="2">
        <v>2.6958000000000002</v>
      </c>
      <c r="BQ86" s="2">
        <v>18</v>
      </c>
      <c r="BR86" s="2">
        <v>85</v>
      </c>
      <c r="BS86" s="2">
        <v>-0.2487</v>
      </c>
      <c r="BV86" s="2">
        <v>85</v>
      </c>
      <c r="BW86">
        <f t="shared" si="3"/>
        <v>-1.8752</v>
      </c>
      <c r="BZ86" s="2">
        <v>85</v>
      </c>
      <c r="CA86">
        <f t="shared" si="4"/>
        <v>0.32600000000000007</v>
      </c>
      <c r="CD86" s="2">
        <v>85</v>
      </c>
      <c r="CE86">
        <f t="shared" si="5"/>
        <v>3.0998999999999999</v>
      </c>
    </row>
    <row r="87" spans="1:83" x14ac:dyDescent="0.3">
      <c r="A87" s="2">
        <v>1</v>
      </c>
      <c r="B87" s="2">
        <v>86</v>
      </c>
      <c r="C87" s="2">
        <v>-0.36919999999999997</v>
      </c>
      <c r="E87" s="2">
        <v>2</v>
      </c>
      <c r="F87" s="2">
        <v>86</v>
      </c>
      <c r="G87" s="2">
        <v>0.22670000000000001</v>
      </c>
      <c r="I87" s="2">
        <v>3</v>
      </c>
      <c r="J87" s="2">
        <v>86</v>
      </c>
      <c r="K87" s="2">
        <v>-3.2835999999999999</v>
      </c>
      <c r="M87" s="2">
        <v>4</v>
      </c>
      <c r="N87" s="2">
        <v>86</v>
      </c>
      <c r="O87" s="2">
        <v>-1.2936000000000001</v>
      </c>
      <c r="Q87" s="2">
        <v>5</v>
      </c>
      <c r="R87" s="2">
        <v>86</v>
      </c>
      <c r="S87" s="2">
        <v>1.1014999999999999</v>
      </c>
      <c r="U87" s="2">
        <v>6</v>
      </c>
      <c r="V87" s="2">
        <v>86</v>
      </c>
      <c r="W87" s="2">
        <v>-1.0055000000000001</v>
      </c>
      <c r="Y87" s="2">
        <v>7</v>
      </c>
      <c r="Z87" s="2">
        <v>86</v>
      </c>
      <c r="AA87" s="2">
        <v>0.94120000000000004</v>
      </c>
      <c r="AC87" s="2">
        <v>8</v>
      </c>
      <c r="AD87" s="2">
        <v>86</v>
      </c>
      <c r="AE87" s="2">
        <v>3.5605000000000002</v>
      </c>
      <c r="AG87" s="2">
        <v>9</v>
      </c>
      <c r="AH87" s="2">
        <v>86</v>
      </c>
      <c r="AI87" s="2">
        <v>-0.1532</v>
      </c>
      <c r="AK87" s="2">
        <v>10</v>
      </c>
      <c r="AL87" s="2">
        <v>86</v>
      </c>
      <c r="AM87" s="2">
        <v>-0.39879999999999999</v>
      </c>
      <c r="AO87" s="2">
        <v>11</v>
      </c>
      <c r="AP87" s="2">
        <v>86</v>
      </c>
      <c r="AQ87" s="2">
        <v>0.25640000000000002</v>
      </c>
      <c r="AS87" s="2">
        <v>12</v>
      </c>
      <c r="AT87" s="2">
        <v>86</v>
      </c>
      <c r="AU87" s="2">
        <v>-0.94730000000000003</v>
      </c>
      <c r="AW87" s="2">
        <v>13</v>
      </c>
      <c r="AX87" s="2">
        <v>86</v>
      </c>
      <c r="AY87" s="2">
        <v>-1.2655000000000001</v>
      </c>
      <c r="BA87" s="2">
        <v>14</v>
      </c>
      <c r="BB87" s="2">
        <v>86</v>
      </c>
      <c r="BC87" s="2">
        <v>1.1479999999999999</v>
      </c>
      <c r="BE87" s="2">
        <v>15</v>
      </c>
      <c r="BF87" s="2">
        <v>86</v>
      </c>
      <c r="BG87" s="2">
        <v>-0.92430000000000001</v>
      </c>
      <c r="BI87" s="2">
        <v>16</v>
      </c>
      <c r="BJ87" s="2">
        <v>86</v>
      </c>
      <c r="BK87" s="2">
        <v>1.0024999999999999</v>
      </c>
      <c r="BM87" s="2">
        <v>17</v>
      </c>
      <c r="BN87" s="2">
        <v>86</v>
      </c>
      <c r="BO87" s="2">
        <v>3.6385999999999998</v>
      </c>
      <c r="BQ87" s="2">
        <v>18</v>
      </c>
      <c r="BR87" s="2">
        <v>86</v>
      </c>
      <c r="BS87" s="2">
        <v>-0.16750000000000001</v>
      </c>
      <c r="BV87" s="2">
        <v>86</v>
      </c>
      <c r="BW87">
        <f t="shared" si="3"/>
        <v>-4.0057999999999998</v>
      </c>
      <c r="BZ87" s="2">
        <v>86</v>
      </c>
      <c r="CA87">
        <f t="shared" si="4"/>
        <v>2.2001999999999997</v>
      </c>
      <c r="CD87" s="2">
        <v>86</v>
      </c>
      <c r="CE87">
        <f t="shared" si="5"/>
        <v>1.8001999999999998</v>
      </c>
    </row>
    <row r="88" spans="1:83" x14ac:dyDescent="0.3">
      <c r="A88" s="2">
        <v>1</v>
      </c>
      <c r="B88" s="2">
        <v>87</v>
      </c>
      <c r="C88" s="2">
        <v>0.43769999999999998</v>
      </c>
      <c r="E88" s="2">
        <v>2</v>
      </c>
      <c r="F88" s="2">
        <v>87</v>
      </c>
      <c r="G88" s="2">
        <v>0.20430000000000001</v>
      </c>
      <c r="I88" s="2">
        <v>3</v>
      </c>
      <c r="J88" s="2">
        <v>87</v>
      </c>
      <c r="K88" s="2">
        <v>-3.5415999999999999</v>
      </c>
      <c r="M88" s="2">
        <v>4</v>
      </c>
      <c r="N88" s="2">
        <v>87</v>
      </c>
      <c r="O88" s="2">
        <v>-1.052</v>
      </c>
      <c r="Q88" s="2">
        <v>5</v>
      </c>
      <c r="R88" s="2">
        <v>87</v>
      </c>
      <c r="S88" s="2">
        <v>0.87939999999999996</v>
      </c>
      <c r="U88" s="2">
        <v>6</v>
      </c>
      <c r="V88" s="2">
        <v>87</v>
      </c>
      <c r="W88" s="2">
        <v>-1.1736</v>
      </c>
      <c r="Y88" s="2">
        <v>7</v>
      </c>
      <c r="Z88" s="2">
        <v>87</v>
      </c>
      <c r="AA88" s="2">
        <v>1.2868999999999999</v>
      </c>
      <c r="AC88" s="2">
        <v>8</v>
      </c>
      <c r="AD88" s="2">
        <v>87</v>
      </c>
      <c r="AE88" s="2">
        <v>3.4685999999999999</v>
      </c>
      <c r="AG88" s="2">
        <v>9</v>
      </c>
      <c r="AH88" s="2">
        <v>87</v>
      </c>
      <c r="AI88" s="2">
        <v>-0.1113</v>
      </c>
      <c r="AK88" s="2">
        <v>10</v>
      </c>
      <c r="AL88" s="2">
        <v>87</v>
      </c>
      <c r="AM88" s="2">
        <v>0.57599999999999996</v>
      </c>
      <c r="AO88" s="2">
        <v>11</v>
      </c>
      <c r="AP88" s="2">
        <v>87</v>
      </c>
      <c r="AQ88" s="2">
        <v>0.27479999999999999</v>
      </c>
      <c r="AS88" s="2">
        <v>12</v>
      </c>
      <c r="AT88" s="2">
        <v>87</v>
      </c>
      <c r="AU88" s="2">
        <v>-2.4394999999999998</v>
      </c>
      <c r="AW88" s="2">
        <v>13</v>
      </c>
      <c r="AX88" s="2">
        <v>87</v>
      </c>
      <c r="AY88" s="2">
        <v>-1.0055000000000001</v>
      </c>
      <c r="BA88" s="2">
        <v>14</v>
      </c>
      <c r="BB88" s="2">
        <v>87</v>
      </c>
      <c r="BC88" s="2">
        <v>0.89980000000000004</v>
      </c>
      <c r="BE88" s="2">
        <v>15</v>
      </c>
      <c r="BF88" s="2">
        <v>87</v>
      </c>
      <c r="BG88" s="2">
        <v>-1.1797</v>
      </c>
      <c r="BI88" s="2">
        <v>16</v>
      </c>
      <c r="BJ88" s="2">
        <v>87</v>
      </c>
      <c r="BK88" s="2">
        <v>1.2435</v>
      </c>
      <c r="BM88" s="2">
        <v>17</v>
      </c>
      <c r="BN88" s="2">
        <v>87</v>
      </c>
      <c r="BO88" s="2">
        <v>3.3306</v>
      </c>
      <c r="BQ88" s="2">
        <v>18</v>
      </c>
      <c r="BR88" s="2">
        <v>87</v>
      </c>
      <c r="BS88" s="2">
        <v>-6.8900000000000003E-2</v>
      </c>
      <c r="BV88" s="2">
        <v>87</v>
      </c>
      <c r="BW88">
        <f t="shared" si="3"/>
        <v>-3.9317000000000002</v>
      </c>
      <c r="BZ88" s="2">
        <v>87</v>
      </c>
      <c r="CA88">
        <f t="shared" si="4"/>
        <v>1.8318000000000003</v>
      </c>
      <c r="CD88" s="2">
        <v>87</v>
      </c>
      <c r="CE88">
        <f t="shared" si="5"/>
        <v>2.0498999999999996</v>
      </c>
    </row>
    <row r="89" spans="1:83" x14ac:dyDescent="0.3">
      <c r="A89" s="2">
        <v>1</v>
      </c>
      <c r="B89" s="2">
        <v>88</v>
      </c>
      <c r="C89" s="2">
        <v>1.4708000000000001</v>
      </c>
      <c r="E89" s="2">
        <v>2</v>
      </c>
      <c r="F89" s="2">
        <v>88</v>
      </c>
      <c r="G89" s="2">
        <v>0.14499999999999999</v>
      </c>
      <c r="I89" s="2">
        <v>3</v>
      </c>
      <c r="J89" s="2">
        <v>88</v>
      </c>
      <c r="K89" s="2">
        <v>-2.7403</v>
      </c>
      <c r="M89" s="2">
        <v>4</v>
      </c>
      <c r="N89" s="2">
        <v>88</v>
      </c>
      <c r="O89" s="2">
        <v>-0.62360000000000004</v>
      </c>
      <c r="Q89" s="2">
        <v>5</v>
      </c>
      <c r="R89" s="2">
        <v>88</v>
      </c>
      <c r="S89" s="2">
        <v>-0.623</v>
      </c>
      <c r="U89" s="2">
        <v>6</v>
      </c>
      <c r="V89" s="2">
        <v>88</v>
      </c>
      <c r="W89" s="2">
        <v>-1.2424999999999999</v>
      </c>
      <c r="Y89" s="2">
        <v>7</v>
      </c>
      <c r="Z89" s="2">
        <v>88</v>
      </c>
      <c r="AA89" s="2">
        <v>1.2485999999999999</v>
      </c>
      <c r="AC89" s="2">
        <v>8</v>
      </c>
      <c r="AD89" s="2">
        <v>88</v>
      </c>
      <c r="AE89" s="2">
        <v>2.0478000000000001</v>
      </c>
      <c r="AG89" s="2">
        <v>9</v>
      </c>
      <c r="AH89" s="2">
        <v>88</v>
      </c>
      <c r="AI89" s="2">
        <v>0.18229999999999999</v>
      </c>
      <c r="AK89" s="2">
        <v>10</v>
      </c>
      <c r="AL89" s="2">
        <v>88</v>
      </c>
      <c r="AM89" s="2">
        <v>1.3268</v>
      </c>
      <c r="AO89" s="2">
        <v>11</v>
      </c>
      <c r="AP89" s="2">
        <v>88</v>
      </c>
      <c r="AQ89" s="2">
        <v>9.0899999999999995E-2</v>
      </c>
      <c r="AS89" s="2">
        <v>12</v>
      </c>
      <c r="AT89" s="2">
        <v>88</v>
      </c>
      <c r="AU89" s="2">
        <v>-3.5366</v>
      </c>
      <c r="AW89" s="2">
        <v>13</v>
      </c>
      <c r="AX89" s="2">
        <v>88</v>
      </c>
      <c r="AY89" s="2">
        <v>-0.63680000000000003</v>
      </c>
      <c r="BA89" s="2">
        <v>14</v>
      </c>
      <c r="BB89" s="2">
        <v>88</v>
      </c>
      <c r="BC89" s="2">
        <v>-0.60570000000000002</v>
      </c>
      <c r="BE89" s="2">
        <v>15</v>
      </c>
      <c r="BF89" s="2">
        <v>88</v>
      </c>
      <c r="BG89" s="2">
        <v>-1.2578</v>
      </c>
      <c r="BI89" s="2">
        <v>16</v>
      </c>
      <c r="BJ89" s="2">
        <v>88</v>
      </c>
      <c r="BK89" s="2">
        <v>1.3043</v>
      </c>
      <c r="BM89" s="2">
        <v>17</v>
      </c>
      <c r="BN89" s="2">
        <v>88</v>
      </c>
      <c r="BO89" s="2">
        <v>2.1985000000000001</v>
      </c>
      <c r="BQ89" s="2">
        <v>18</v>
      </c>
      <c r="BR89" s="2">
        <v>88</v>
      </c>
      <c r="BS89" s="2">
        <v>0.2293</v>
      </c>
      <c r="BV89" s="2">
        <v>88</v>
      </c>
      <c r="BW89">
        <f t="shared" si="3"/>
        <v>-3.5247999999999999</v>
      </c>
      <c r="BZ89" s="2">
        <v>88</v>
      </c>
      <c r="CA89">
        <f t="shared" si="4"/>
        <v>0.76700000000000035</v>
      </c>
      <c r="CD89" s="2">
        <v>88</v>
      </c>
      <c r="CE89">
        <f t="shared" si="5"/>
        <v>1.0836999999999999</v>
      </c>
    </row>
    <row r="90" spans="1:83" x14ac:dyDescent="0.3">
      <c r="A90" s="2">
        <v>1</v>
      </c>
      <c r="B90" s="2">
        <v>89</v>
      </c>
      <c r="C90" s="2">
        <v>2.7576999999999998</v>
      </c>
      <c r="E90" s="2">
        <v>2</v>
      </c>
      <c r="F90" s="2">
        <v>89</v>
      </c>
      <c r="G90" s="2">
        <v>-0.10879999999999999</v>
      </c>
      <c r="I90" s="2">
        <v>3</v>
      </c>
      <c r="J90" s="2">
        <v>89</v>
      </c>
      <c r="K90" s="2">
        <v>-1.4309000000000001</v>
      </c>
      <c r="M90" s="2">
        <v>4</v>
      </c>
      <c r="N90" s="2">
        <v>89</v>
      </c>
      <c r="O90" s="2">
        <v>-0.26500000000000001</v>
      </c>
      <c r="Q90" s="2">
        <v>5</v>
      </c>
      <c r="R90" s="2">
        <v>89</v>
      </c>
      <c r="S90" s="2">
        <v>-2.2004999999999999</v>
      </c>
      <c r="U90" s="2">
        <v>6</v>
      </c>
      <c r="V90" s="2">
        <v>89</v>
      </c>
      <c r="W90" s="2">
        <v>-1.2991999999999999</v>
      </c>
      <c r="Y90" s="2">
        <v>7</v>
      </c>
      <c r="Z90" s="2">
        <v>89</v>
      </c>
      <c r="AA90" s="2">
        <v>1.2766999999999999</v>
      </c>
      <c r="AC90" s="2">
        <v>8</v>
      </c>
      <c r="AD90" s="2">
        <v>89</v>
      </c>
      <c r="AE90" s="2">
        <v>0.65720000000000001</v>
      </c>
      <c r="AG90" s="2">
        <v>9</v>
      </c>
      <c r="AH90" s="2">
        <v>89</v>
      </c>
      <c r="AI90" s="2">
        <v>0.68630000000000002</v>
      </c>
      <c r="AK90" s="2">
        <v>10</v>
      </c>
      <c r="AL90" s="2">
        <v>89</v>
      </c>
      <c r="AM90" s="2">
        <v>2.6842000000000001</v>
      </c>
      <c r="AO90" s="2">
        <v>11</v>
      </c>
      <c r="AP90" s="2">
        <v>89</v>
      </c>
      <c r="AQ90" s="2">
        <v>-0.20630000000000001</v>
      </c>
      <c r="AS90" s="2">
        <v>12</v>
      </c>
      <c r="AT90" s="2">
        <v>89</v>
      </c>
      <c r="AU90" s="2">
        <v>-3.0943000000000001</v>
      </c>
      <c r="AW90" s="2">
        <v>13</v>
      </c>
      <c r="AX90" s="2">
        <v>89</v>
      </c>
      <c r="AY90" s="2">
        <v>-0.34210000000000002</v>
      </c>
      <c r="BA90" s="2">
        <v>14</v>
      </c>
      <c r="BB90" s="2">
        <v>89</v>
      </c>
      <c r="BC90" s="2">
        <v>-2.2469999999999999</v>
      </c>
      <c r="BE90" s="2">
        <v>15</v>
      </c>
      <c r="BF90" s="2">
        <v>89</v>
      </c>
      <c r="BG90" s="2">
        <v>-1.2848999999999999</v>
      </c>
      <c r="BI90" s="2">
        <v>16</v>
      </c>
      <c r="BJ90" s="2">
        <v>89</v>
      </c>
      <c r="BK90" s="2">
        <v>1.3113999999999999</v>
      </c>
      <c r="BM90" s="2">
        <v>17</v>
      </c>
      <c r="BN90" s="2">
        <v>89</v>
      </c>
      <c r="BO90" s="2">
        <v>0.68120000000000003</v>
      </c>
      <c r="BQ90" s="2">
        <v>18</v>
      </c>
      <c r="BR90" s="2">
        <v>89</v>
      </c>
      <c r="BS90" s="2">
        <v>0.78080000000000005</v>
      </c>
      <c r="BV90" s="2">
        <v>89</v>
      </c>
      <c r="BW90">
        <f t="shared" si="3"/>
        <v>-3.5063</v>
      </c>
      <c r="BZ90" s="2">
        <v>89</v>
      </c>
      <c r="CA90">
        <f t="shared" si="4"/>
        <v>2.2550999999999997</v>
      </c>
      <c r="CD90" s="2">
        <v>89</v>
      </c>
      <c r="CE90">
        <f t="shared" si="5"/>
        <v>0.5698000000000002</v>
      </c>
    </row>
    <row r="91" spans="1:83" x14ac:dyDescent="0.3">
      <c r="A91" s="2">
        <v>1</v>
      </c>
      <c r="B91" s="2">
        <v>90</v>
      </c>
      <c r="C91" s="2">
        <v>3.5196000000000001</v>
      </c>
      <c r="E91" s="2">
        <v>2</v>
      </c>
      <c r="F91" s="2">
        <v>90</v>
      </c>
      <c r="G91" s="2">
        <v>-0.2681</v>
      </c>
      <c r="I91" s="2">
        <v>3</v>
      </c>
      <c r="J91" s="2">
        <v>90</v>
      </c>
      <c r="K91" s="2">
        <v>-0.53010000000000002</v>
      </c>
      <c r="M91" s="2">
        <v>4</v>
      </c>
      <c r="N91" s="2">
        <v>90</v>
      </c>
      <c r="O91" s="2">
        <v>0.16750000000000001</v>
      </c>
      <c r="Q91" s="2">
        <v>5</v>
      </c>
      <c r="R91" s="2">
        <v>90</v>
      </c>
      <c r="S91" s="2">
        <v>-3.3214000000000001</v>
      </c>
      <c r="U91" s="2">
        <v>6</v>
      </c>
      <c r="V91" s="2">
        <v>90</v>
      </c>
      <c r="W91" s="2">
        <v>-1.2261</v>
      </c>
      <c r="Y91" s="2">
        <v>7</v>
      </c>
      <c r="Z91" s="2">
        <v>90</v>
      </c>
      <c r="AA91" s="2">
        <v>1.1975</v>
      </c>
      <c r="AC91" s="2">
        <v>8</v>
      </c>
      <c r="AD91" s="2">
        <v>90</v>
      </c>
      <c r="AE91" s="2">
        <v>-0.90339999999999998</v>
      </c>
      <c r="AG91" s="2">
        <v>9</v>
      </c>
      <c r="AH91" s="2">
        <v>90</v>
      </c>
      <c r="AI91" s="2">
        <v>1.0239</v>
      </c>
      <c r="AK91" s="2">
        <v>10</v>
      </c>
      <c r="AL91" s="2">
        <v>90</v>
      </c>
      <c r="AM91" s="2">
        <v>3.5922000000000001</v>
      </c>
      <c r="AO91" s="2">
        <v>11</v>
      </c>
      <c r="AP91" s="2">
        <v>90</v>
      </c>
      <c r="AQ91" s="2">
        <v>-0.2477</v>
      </c>
      <c r="AS91" s="2">
        <v>12</v>
      </c>
      <c r="AT91" s="2">
        <v>90</v>
      </c>
      <c r="AU91" s="2">
        <v>-1.7133</v>
      </c>
      <c r="AW91" s="2">
        <v>13</v>
      </c>
      <c r="AX91" s="2">
        <v>90</v>
      </c>
      <c r="AY91" s="2">
        <v>0.21809999999999999</v>
      </c>
      <c r="BA91" s="2">
        <v>14</v>
      </c>
      <c r="BB91" s="2">
        <v>90</v>
      </c>
      <c r="BC91" s="2">
        <v>-3.3134000000000001</v>
      </c>
      <c r="BE91" s="2">
        <v>15</v>
      </c>
      <c r="BF91" s="2">
        <v>90</v>
      </c>
      <c r="BG91" s="2">
        <v>-1.2256</v>
      </c>
      <c r="BI91" s="2">
        <v>16</v>
      </c>
      <c r="BJ91" s="2">
        <v>90</v>
      </c>
      <c r="BK91" s="2">
        <v>1.1664000000000001</v>
      </c>
      <c r="BM91" s="2">
        <v>17</v>
      </c>
      <c r="BN91" s="2">
        <v>90</v>
      </c>
      <c r="BO91" s="2">
        <v>-0.98509999999999998</v>
      </c>
      <c r="BQ91" s="2">
        <v>18</v>
      </c>
      <c r="BR91" s="2">
        <v>90</v>
      </c>
      <c r="BS91" s="2">
        <v>0.87019999999999997</v>
      </c>
      <c r="BV91" s="2">
        <v>90</v>
      </c>
      <c r="BW91">
        <f t="shared" si="3"/>
        <v>-2.5819000000000001</v>
      </c>
      <c r="BZ91" s="2">
        <v>90</v>
      </c>
      <c r="CA91">
        <f t="shared" si="4"/>
        <v>2.9798999999999998</v>
      </c>
      <c r="CD91" s="2">
        <v>90</v>
      </c>
      <c r="CE91">
        <f t="shared" si="5"/>
        <v>-0.28899999999999959</v>
      </c>
    </row>
    <row r="92" spans="1:83" x14ac:dyDescent="0.3">
      <c r="A92" s="2">
        <v>1</v>
      </c>
      <c r="B92" s="2">
        <v>91</v>
      </c>
      <c r="C92" s="2">
        <v>3.3584000000000001</v>
      </c>
      <c r="E92" s="2">
        <v>2</v>
      </c>
      <c r="F92" s="2">
        <v>91</v>
      </c>
      <c r="G92" s="2">
        <v>-0.20580000000000001</v>
      </c>
      <c r="I92" s="2">
        <v>3</v>
      </c>
      <c r="J92" s="2">
        <v>91</v>
      </c>
      <c r="K92" s="2">
        <v>0.44069999999999998</v>
      </c>
      <c r="M92" s="2">
        <v>4</v>
      </c>
      <c r="N92" s="2">
        <v>91</v>
      </c>
      <c r="O92" s="2">
        <v>0.21959999999999999</v>
      </c>
      <c r="Q92" s="2">
        <v>5</v>
      </c>
      <c r="R92" s="2">
        <v>91</v>
      </c>
      <c r="S92" s="2">
        <v>-3.5329000000000002</v>
      </c>
      <c r="U92" s="2">
        <v>6</v>
      </c>
      <c r="V92" s="2">
        <v>91</v>
      </c>
      <c r="W92" s="2">
        <v>-1.0719000000000001</v>
      </c>
      <c r="Y92" s="2">
        <v>7</v>
      </c>
      <c r="Z92" s="2">
        <v>91</v>
      </c>
      <c r="AA92" s="2">
        <v>0.87580000000000002</v>
      </c>
      <c r="AC92" s="2">
        <v>8</v>
      </c>
      <c r="AD92" s="2">
        <v>91</v>
      </c>
      <c r="AE92" s="2">
        <v>-1.1878</v>
      </c>
      <c r="AG92" s="2">
        <v>9</v>
      </c>
      <c r="AH92" s="2">
        <v>91</v>
      </c>
      <c r="AI92" s="2">
        <v>1.2895000000000001</v>
      </c>
      <c r="AK92" s="2">
        <v>10</v>
      </c>
      <c r="AL92" s="2">
        <v>91</v>
      </c>
      <c r="AM92" s="2">
        <v>3.4302000000000001</v>
      </c>
      <c r="AO92" s="2">
        <v>11</v>
      </c>
      <c r="AP92" s="2">
        <v>91</v>
      </c>
      <c r="AQ92" s="2">
        <v>-5.2600000000000001E-2</v>
      </c>
      <c r="AS92" s="2">
        <v>12</v>
      </c>
      <c r="AT92" s="2">
        <v>91</v>
      </c>
      <c r="AU92" s="2">
        <v>-0.3508</v>
      </c>
      <c r="AW92" s="2">
        <v>13</v>
      </c>
      <c r="AX92" s="2">
        <v>91</v>
      </c>
      <c r="AY92" s="2">
        <v>0.27829999999999999</v>
      </c>
      <c r="BA92" s="2">
        <v>14</v>
      </c>
      <c r="BB92" s="2">
        <v>91</v>
      </c>
      <c r="BC92" s="2">
        <v>-3.5564</v>
      </c>
      <c r="BE92" s="2">
        <v>15</v>
      </c>
      <c r="BF92" s="2">
        <v>91</v>
      </c>
      <c r="BG92" s="2">
        <v>-1.0412999999999999</v>
      </c>
      <c r="BI92" s="2">
        <v>16</v>
      </c>
      <c r="BJ92" s="2">
        <v>91</v>
      </c>
      <c r="BK92" s="2">
        <v>0.86250000000000004</v>
      </c>
      <c r="BM92" s="2">
        <v>17</v>
      </c>
      <c r="BN92" s="2">
        <v>91</v>
      </c>
      <c r="BO92" s="2">
        <v>-1.1756</v>
      </c>
      <c r="BQ92" s="2">
        <v>18</v>
      </c>
      <c r="BR92" s="2">
        <v>91</v>
      </c>
      <c r="BS92" s="2">
        <v>1.292</v>
      </c>
      <c r="BV92" s="2">
        <v>91</v>
      </c>
      <c r="BW92">
        <f t="shared" si="3"/>
        <v>-1.8736999999999999</v>
      </c>
      <c r="BZ92" s="2">
        <v>91</v>
      </c>
      <c r="CA92">
        <f t="shared" si="4"/>
        <v>4.5150999999999994</v>
      </c>
      <c r="CD92" s="2">
        <v>91</v>
      </c>
      <c r="CE92">
        <f t="shared" si="5"/>
        <v>-0.25439999999999996</v>
      </c>
    </row>
    <row r="93" spans="1:83" x14ac:dyDescent="0.3">
      <c r="A93" s="2">
        <v>1</v>
      </c>
      <c r="B93" s="2">
        <v>92</v>
      </c>
      <c r="C93" s="2">
        <v>2.1158000000000001</v>
      </c>
      <c r="E93" s="2">
        <v>2</v>
      </c>
      <c r="F93" s="2">
        <v>92</v>
      </c>
      <c r="G93" s="2">
        <v>0.25180000000000002</v>
      </c>
      <c r="I93" s="2">
        <v>3</v>
      </c>
      <c r="J93" s="2">
        <v>92</v>
      </c>
      <c r="K93" s="2">
        <v>1.4146000000000001</v>
      </c>
      <c r="M93" s="2">
        <v>4</v>
      </c>
      <c r="N93" s="2">
        <v>92</v>
      </c>
      <c r="O93" s="2">
        <v>2.2499999999999999E-2</v>
      </c>
      <c r="Q93" s="2">
        <v>5</v>
      </c>
      <c r="R93" s="2">
        <v>92</v>
      </c>
      <c r="S93" s="2">
        <v>-2.7183000000000002</v>
      </c>
      <c r="U93" s="2">
        <v>6</v>
      </c>
      <c r="V93" s="2">
        <v>92</v>
      </c>
      <c r="W93" s="2">
        <v>-0.59140000000000004</v>
      </c>
      <c r="Y93" s="2">
        <v>7</v>
      </c>
      <c r="Z93" s="2">
        <v>92</v>
      </c>
      <c r="AA93" s="2">
        <v>-0.61539999999999995</v>
      </c>
      <c r="AC93" s="2">
        <v>8</v>
      </c>
      <c r="AD93" s="2">
        <v>92</v>
      </c>
      <c r="AE93" s="2">
        <v>-1.2383999999999999</v>
      </c>
      <c r="AG93" s="2">
        <v>9</v>
      </c>
      <c r="AH93" s="2">
        <v>92</v>
      </c>
      <c r="AI93" s="2">
        <v>1.2343</v>
      </c>
      <c r="AK93" s="2">
        <v>10</v>
      </c>
      <c r="AL93" s="2">
        <v>92</v>
      </c>
      <c r="AM93" s="2">
        <v>2.0545</v>
      </c>
      <c r="AO93" s="2">
        <v>11</v>
      </c>
      <c r="AP93" s="2">
        <v>92</v>
      </c>
      <c r="AQ93" s="2">
        <v>0.14710000000000001</v>
      </c>
      <c r="AS93" s="2">
        <v>12</v>
      </c>
      <c r="AT93" s="2">
        <v>92</v>
      </c>
      <c r="AU93" s="2">
        <v>0.48110000000000003</v>
      </c>
      <c r="AW93" s="2">
        <v>13</v>
      </c>
      <c r="AX93" s="2">
        <v>92</v>
      </c>
      <c r="AY93" s="2">
        <v>7.9200000000000007E-2</v>
      </c>
      <c r="BA93" s="2">
        <v>14</v>
      </c>
      <c r="BB93" s="2">
        <v>92</v>
      </c>
      <c r="BC93" s="2">
        <v>-2.6673</v>
      </c>
      <c r="BE93" s="2">
        <v>15</v>
      </c>
      <c r="BF93" s="2">
        <v>92</v>
      </c>
      <c r="BG93" s="2">
        <v>-0.60009999999999997</v>
      </c>
      <c r="BI93" s="2">
        <v>16</v>
      </c>
      <c r="BJ93" s="2">
        <v>92</v>
      </c>
      <c r="BK93" s="2">
        <v>-0.56069999999999998</v>
      </c>
      <c r="BM93" s="2">
        <v>17</v>
      </c>
      <c r="BN93" s="2">
        <v>92</v>
      </c>
      <c r="BO93" s="2">
        <v>-1.2123999999999999</v>
      </c>
      <c r="BQ93" s="2">
        <v>18</v>
      </c>
      <c r="BR93" s="2">
        <v>92</v>
      </c>
      <c r="BS93" s="2">
        <v>1.2751999999999999</v>
      </c>
      <c r="BV93" s="2">
        <v>92</v>
      </c>
      <c r="BW93">
        <f t="shared" si="3"/>
        <v>-0.69089999999999996</v>
      </c>
      <c r="BZ93" s="2">
        <v>92</v>
      </c>
      <c r="CA93">
        <f t="shared" si="4"/>
        <v>3.6152000000000006</v>
      </c>
      <c r="CD93" s="2">
        <v>92</v>
      </c>
      <c r="CE93">
        <f t="shared" si="5"/>
        <v>-1.9850000000000003</v>
      </c>
    </row>
    <row r="94" spans="1:83" x14ac:dyDescent="0.3">
      <c r="A94" s="2">
        <v>1</v>
      </c>
      <c r="B94" s="2">
        <v>93</v>
      </c>
      <c r="C94" s="2">
        <v>0.74870000000000003</v>
      </c>
      <c r="E94" s="2">
        <v>2</v>
      </c>
      <c r="F94" s="2">
        <v>93</v>
      </c>
      <c r="G94" s="2">
        <v>0.81910000000000005</v>
      </c>
      <c r="I94" s="2">
        <v>3</v>
      </c>
      <c r="J94" s="2">
        <v>93</v>
      </c>
      <c r="K94" s="2">
        <v>2.8868999999999998</v>
      </c>
      <c r="M94" s="2">
        <v>4</v>
      </c>
      <c r="N94" s="2">
        <v>93</v>
      </c>
      <c r="O94" s="2">
        <v>-5.9700000000000003E-2</v>
      </c>
      <c r="Q94" s="2">
        <v>5</v>
      </c>
      <c r="R94" s="2">
        <v>93</v>
      </c>
      <c r="S94" s="2">
        <v>-1.5091000000000001</v>
      </c>
      <c r="U94" s="2">
        <v>6</v>
      </c>
      <c r="V94" s="2">
        <v>93</v>
      </c>
      <c r="W94" s="2">
        <v>-0.33700000000000002</v>
      </c>
      <c r="Y94" s="2">
        <v>7</v>
      </c>
      <c r="Z94" s="2">
        <v>93</v>
      </c>
      <c r="AA94" s="2">
        <v>-2.2444000000000002</v>
      </c>
      <c r="AC94" s="2">
        <v>8</v>
      </c>
      <c r="AD94" s="2">
        <v>93</v>
      </c>
      <c r="AE94" s="2">
        <v>-1.2537</v>
      </c>
      <c r="AG94" s="2">
        <v>9</v>
      </c>
      <c r="AH94" s="2">
        <v>93</v>
      </c>
      <c r="AI94" s="2">
        <v>1.3435999999999999</v>
      </c>
      <c r="AK94" s="2">
        <v>10</v>
      </c>
      <c r="AL94" s="2">
        <v>93</v>
      </c>
      <c r="AM94" s="2">
        <v>0.72870000000000001</v>
      </c>
      <c r="AO94" s="2">
        <v>11</v>
      </c>
      <c r="AP94" s="2">
        <v>93</v>
      </c>
      <c r="AQ94" s="2">
        <v>0.75480000000000003</v>
      </c>
      <c r="AS94" s="2">
        <v>12</v>
      </c>
      <c r="AT94" s="2">
        <v>93</v>
      </c>
      <c r="AU94" s="2">
        <v>1.29</v>
      </c>
      <c r="AW94" s="2">
        <v>13</v>
      </c>
      <c r="AX94" s="2">
        <v>93</v>
      </c>
      <c r="AY94" s="2">
        <v>-0.1946</v>
      </c>
      <c r="BA94" s="2">
        <v>14</v>
      </c>
      <c r="BB94" s="2">
        <v>93</v>
      </c>
      <c r="BC94" s="2">
        <v>-1.6234</v>
      </c>
      <c r="BE94" s="2">
        <v>15</v>
      </c>
      <c r="BF94" s="2">
        <v>93</v>
      </c>
      <c r="BG94" s="2">
        <v>-0.37330000000000002</v>
      </c>
      <c r="BI94" s="2">
        <v>16</v>
      </c>
      <c r="BJ94" s="2">
        <v>93</v>
      </c>
      <c r="BK94" s="2">
        <v>-2.3138999999999998</v>
      </c>
      <c r="BM94" s="2">
        <v>17</v>
      </c>
      <c r="BN94" s="2">
        <v>93</v>
      </c>
      <c r="BO94" s="2">
        <v>-1.3262</v>
      </c>
      <c r="BQ94" s="2">
        <v>18</v>
      </c>
      <c r="BR94" s="2">
        <v>93</v>
      </c>
      <c r="BS94" s="2">
        <v>1.3043</v>
      </c>
      <c r="BV94" s="2">
        <v>93</v>
      </c>
      <c r="BW94">
        <f t="shared" si="3"/>
        <v>0.60929999999999995</v>
      </c>
      <c r="BZ94" s="2">
        <v>93</v>
      </c>
      <c r="CA94">
        <f t="shared" si="4"/>
        <v>3.0743999999999998</v>
      </c>
      <c r="CD94" s="2">
        <v>93</v>
      </c>
      <c r="CE94">
        <f t="shared" si="5"/>
        <v>-3.7928000000000002</v>
      </c>
    </row>
    <row r="95" spans="1:83" x14ac:dyDescent="0.3">
      <c r="A95" s="2">
        <v>1</v>
      </c>
      <c r="B95" s="2">
        <v>94</v>
      </c>
      <c r="C95" s="2">
        <v>-1.0142</v>
      </c>
      <c r="E95" s="2">
        <v>2</v>
      </c>
      <c r="F95" s="2">
        <v>94</v>
      </c>
      <c r="G95" s="2">
        <v>0.86770000000000003</v>
      </c>
      <c r="I95" s="2">
        <v>3</v>
      </c>
      <c r="J95" s="2">
        <v>94</v>
      </c>
      <c r="K95" s="2">
        <v>3.4628000000000001</v>
      </c>
      <c r="M95" s="2">
        <v>4</v>
      </c>
      <c r="N95" s="2">
        <v>94</v>
      </c>
      <c r="O95" s="2">
        <v>-0.24410000000000001</v>
      </c>
      <c r="Q95" s="2">
        <v>5</v>
      </c>
      <c r="R95" s="2">
        <v>94</v>
      </c>
      <c r="S95" s="2">
        <v>-0.45810000000000001</v>
      </c>
      <c r="U95" s="2">
        <v>6</v>
      </c>
      <c r="V95" s="2">
        <v>94</v>
      </c>
      <c r="W95" s="2">
        <v>0.25990000000000002</v>
      </c>
      <c r="Y95" s="2">
        <v>7</v>
      </c>
      <c r="Z95" s="2">
        <v>94</v>
      </c>
      <c r="AA95" s="2">
        <v>-3.2892000000000001</v>
      </c>
      <c r="AC95" s="2">
        <v>8</v>
      </c>
      <c r="AD95" s="2">
        <v>94</v>
      </c>
      <c r="AE95" s="2">
        <v>-1.2757000000000001</v>
      </c>
      <c r="AG95" s="2">
        <v>9</v>
      </c>
      <c r="AH95" s="2">
        <v>94</v>
      </c>
      <c r="AI95" s="2">
        <v>1.1613</v>
      </c>
      <c r="AK95" s="2">
        <v>10</v>
      </c>
      <c r="AL95" s="2">
        <v>94</v>
      </c>
      <c r="AM95" s="2">
        <v>-0.93</v>
      </c>
      <c r="AO95" s="2">
        <v>11</v>
      </c>
      <c r="AP95" s="2">
        <v>94</v>
      </c>
      <c r="AQ95" s="2">
        <v>1.0321</v>
      </c>
      <c r="AS95" s="2">
        <v>12</v>
      </c>
      <c r="AT95" s="2">
        <v>94</v>
      </c>
      <c r="AU95" s="2">
        <v>2.0074999999999998</v>
      </c>
      <c r="AW95" s="2">
        <v>13</v>
      </c>
      <c r="AX95" s="2">
        <v>94</v>
      </c>
      <c r="AY95" s="2">
        <v>-0.19919999999999999</v>
      </c>
      <c r="BA95" s="2">
        <v>14</v>
      </c>
      <c r="BB95" s="2">
        <v>94</v>
      </c>
      <c r="BC95" s="2">
        <v>-0.31969999999999998</v>
      </c>
      <c r="BE95" s="2">
        <v>15</v>
      </c>
      <c r="BF95" s="2">
        <v>94</v>
      </c>
      <c r="BG95" s="2">
        <v>0.1956</v>
      </c>
      <c r="BI95" s="2">
        <v>16</v>
      </c>
      <c r="BJ95" s="2">
        <v>94</v>
      </c>
      <c r="BK95" s="2">
        <v>-3.2673999999999999</v>
      </c>
      <c r="BM95" s="2">
        <v>17</v>
      </c>
      <c r="BN95" s="2">
        <v>94</v>
      </c>
      <c r="BO95" s="2">
        <v>-1.2649999999999999</v>
      </c>
      <c r="BQ95" s="2">
        <v>18</v>
      </c>
      <c r="BR95" s="2">
        <v>94</v>
      </c>
      <c r="BS95" s="2">
        <v>1.1240000000000001</v>
      </c>
      <c r="BV95" s="2">
        <v>94</v>
      </c>
      <c r="BW95">
        <f t="shared" si="3"/>
        <v>1.9119999999999999</v>
      </c>
      <c r="BZ95" s="2">
        <v>94</v>
      </c>
      <c r="CA95">
        <f t="shared" si="4"/>
        <v>0.98539999999999961</v>
      </c>
      <c r="CD95" s="2">
        <v>94</v>
      </c>
      <c r="CE95">
        <f t="shared" si="5"/>
        <v>-4.5337999999999994</v>
      </c>
    </row>
    <row r="96" spans="1:83" x14ac:dyDescent="0.3">
      <c r="A96" s="2">
        <v>1</v>
      </c>
      <c r="B96" s="2">
        <v>95</v>
      </c>
      <c r="C96" s="2">
        <v>-1.1536</v>
      </c>
      <c r="E96" s="2">
        <v>2</v>
      </c>
      <c r="F96" s="2">
        <v>95</v>
      </c>
      <c r="G96" s="2">
        <v>1.3007</v>
      </c>
      <c r="I96" s="2">
        <v>3</v>
      </c>
      <c r="J96" s="2">
        <v>95</v>
      </c>
      <c r="K96" s="2">
        <v>3.3969999999999998</v>
      </c>
      <c r="M96" s="2">
        <v>4</v>
      </c>
      <c r="N96" s="2">
        <v>95</v>
      </c>
      <c r="O96" s="2">
        <v>-0.1389</v>
      </c>
      <c r="Q96" s="2">
        <v>5</v>
      </c>
      <c r="R96" s="2">
        <v>95</v>
      </c>
      <c r="S96" s="2">
        <v>0.48459999999999998</v>
      </c>
      <c r="U96" s="2">
        <v>6</v>
      </c>
      <c r="V96" s="2">
        <v>95</v>
      </c>
      <c r="W96" s="2">
        <v>0.2155</v>
      </c>
      <c r="Y96" s="2">
        <v>7</v>
      </c>
      <c r="Z96" s="2">
        <v>95</v>
      </c>
      <c r="AA96" s="2">
        <v>-3.5499000000000001</v>
      </c>
      <c r="AC96" s="2">
        <v>8</v>
      </c>
      <c r="AD96" s="2">
        <v>95</v>
      </c>
      <c r="AE96" s="2">
        <v>-1.0382</v>
      </c>
      <c r="AG96" s="2">
        <v>9</v>
      </c>
      <c r="AH96" s="2">
        <v>95</v>
      </c>
      <c r="AI96" s="2">
        <v>0.85899999999999999</v>
      </c>
      <c r="AK96" s="2">
        <v>10</v>
      </c>
      <c r="AL96" s="2">
        <v>95</v>
      </c>
      <c r="AM96" s="2">
        <v>-1.2041999999999999</v>
      </c>
      <c r="AO96" s="2">
        <v>11</v>
      </c>
      <c r="AP96" s="2">
        <v>95</v>
      </c>
      <c r="AQ96" s="2">
        <v>1.1909000000000001</v>
      </c>
      <c r="AS96" s="2">
        <v>12</v>
      </c>
      <c r="AT96" s="2">
        <v>95</v>
      </c>
      <c r="AU96" s="2">
        <v>2.7522000000000002</v>
      </c>
      <c r="AW96" s="2">
        <v>13</v>
      </c>
      <c r="AX96" s="2">
        <v>95</v>
      </c>
      <c r="AY96" s="2">
        <v>-0.18129999999999999</v>
      </c>
      <c r="BA96" s="2">
        <v>14</v>
      </c>
      <c r="BB96" s="2">
        <v>95</v>
      </c>
      <c r="BC96" s="2">
        <v>0.46679999999999999</v>
      </c>
      <c r="BE96" s="2">
        <v>15</v>
      </c>
      <c r="BF96" s="2">
        <v>95</v>
      </c>
      <c r="BG96" s="2">
        <v>0.30690000000000001</v>
      </c>
      <c r="BI96" s="2">
        <v>16</v>
      </c>
      <c r="BJ96" s="2">
        <v>95</v>
      </c>
      <c r="BK96" s="2">
        <v>-3.5802999999999998</v>
      </c>
      <c r="BM96" s="2">
        <v>17</v>
      </c>
      <c r="BN96" s="2">
        <v>95</v>
      </c>
      <c r="BO96" s="2">
        <v>-0.97799999999999998</v>
      </c>
      <c r="BQ96" s="2">
        <v>18</v>
      </c>
      <c r="BR96" s="2">
        <v>95</v>
      </c>
      <c r="BS96" s="2">
        <v>0.91</v>
      </c>
      <c r="BV96" s="2">
        <v>95</v>
      </c>
      <c r="BW96">
        <f t="shared" si="3"/>
        <v>2.6938000000000004</v>
      </c>
      <c r="BZ96" s="2">
        <v>95</v>
      </c>
      <c r="CA96">
        <f t="shared" si="4"/>
        <v>1.7752000000000001</v>
      </c>
      <c r="CD96" s="2">
        <v>95</v>
      </c>
      <c r="CE96">
        <f t="shared" si="5"/>
        <v>-4.5697000000000001</v>
      </c>
    </row>
    <row r="97" spans="1:83" x14ac:dyDescent="0.3">
      <c r="A97" s="2">
        <v>1</v>
      </c>
      <c r="B97" s="2">
        <v>96</v>
      </c>
      <c r="C97" s="2">
        <v>-1.2204999999999999</v>
      </c>
      <c r="E97" s="2">
        <v>2</v>
      </c>
      <c r="F97" s="2">
        <v>96</v>
      </c>
      <c r="G97" s="2">
        <v>1.2695000000000001</v>
      </c>
      <c r="I97" s="2">
        <v>3</v>
      </c>
      <c r="J97" s="2">
        <v>96</v>
      </c>
      <c r="K97" s="2">
        <v>2.1095999999999999</v>
      </c>
      <c r="M97" s="2">
        <v>4</v>
      </c>
      <c r="N97" s="2">
        <v>96</v>
      </c>
      <c r="O97" s="2">
        <v>0.27479999999999999</v>
      </c>
      <c r="Q97" s="2">
        <v>5</v>
      </c>
      <c r="R97" s="2">
        <v>96</v>
      </c>
      <c r="S97" s="2">
        <v>1.4473</v>
      </c>
      <c r="U97" s="2">
        <v>6</v>
      </c>
      <c r="V97" s="2">
        <v>96</v>
      </c>
      <c r="W97" s="2">
        <v>0.1338</v>
      </c>
      <c r="Y97" s="2">
        <v>7</v>
      </c>
      <c r="Z97" s="2">
        <v>96</v>
      </c>
      <c r="AA97" s="2">
        <v>-2.6214</v>
      </c>
      <c r="AC97" s="2">
        <v>8</v>
      </c>
      <c r="AD97" s="2">
        <v>96</v>
      </c>
      <c r="AE97" s="2">
        <v>-0.60109999999999997</v>
      </c>
      <c r="AG97" s="2">
        <v>9</v>
      </c>
      <c r="AH97" s="2">
        <v>96</v>
      </c>
      <c r="AI97" s="2">
        <v>-0.60260000000000002</v>
      </c>
      <c r="AK97" s="2">
        <v>10</v>
      </c>
      <c r="AL97" s="2">
        <v>96</v>
      </c>
      <c r="AM97" s="2">
        <v>-1.1996</v>
      </c>
      <c r="AO97" s="2">
        <v>11</v>
      </c>
      <c r="AP97" s="2">
        <v>96</v>
      </c>
      <c r="AQ97" s="2">
        <v>1.3431</v>
      </c>
      <c r="AS97" s="2">
        <v>12</v>
      </c>
      <c r="AT97" s="2">
        <v>96</v>
      </c>
      <c r="AU97" s="2">
        <v>2.8706</v>
      </c>
      <c r="AW97" s="2">
        <v>13</v>
      </c>
      <c r="AX97" s="2">
        <v>96</v>
      </c>
      <c r="AY97" s="2">
        <v>0.25740000000000002</v>
      </c>
      <c r="BA97" s="2">
        <v>14</v>
      </c>
      <c r="BB97" s="2">
        <v>96</v>
      </c>
      <c r="BC97" s="2">
        <v>1.3824000000000001</v>
      </c>
      <c r="BE97" s="2">
        <v>15</v>
      </c>
      <c r="BF97" s="2">
        <v>96</v>
      </c>
      <c r="BG97" s="2">
        <v>5.62E-2</v>
      </c>
      <c r="BI97" s="2">
        <v>16</v>
      </c>
      <c r="BJ97" s="2">
        <v>96</v>
      </c>
      <c r="BK97" s="2">
        <v>-2.7147000000000001</v>
      </c>
      <c r="BM97" s="2">
        <v>17</v>
      </c>
      <c r="BN97" s="2">
        <v>96</v>
      </c>
      <c r="BO97" s="2">
        <v>-0.64910000000000001</v>
      </c>
      <c r="BQ97" s="2">
        <v>18</v>
      </c>
      <c r="BR97" s="2">
        <v>96</v>
      </c>
      <c r="BS97" s="2">
        <v>-0.59289999999999998</v>
      </c>
      <c r="BV97" s="2">
        <v>96</v>
      </c>
      <c r="BW97">
        <f t="shared" si="3"/>
        <v>3.3348</v>
      </c>
      <c r="BZ97" s="2">
        <v>96</v>
      </c>
      <c r="CA97">
        <f t="shared" si="4"/>
        <v>1.3099000000000001</v>
      </c>
      <c r="CD97" s="2">
        <v>96</v>
      </c>
      <c r="CE97">
        <f t="shared" si="5"/>
        <v>-5.0281000000000002</v>
      </c>
    </row>
    <row r="98" spans="1:83" x14ac:dyDescent="0.3">
      <c r="A98" s="2">
        <v>1</v>
      </c>
      <c r="B98" s="2">
        <v>97</v>
      </c>
      <c r="C98" s="2">
        <v>-1.3186</v>
      </c>
      <c r="E98" s="2">
        <v>2</v>
      </c>
      <c r="F98" s="2">
        <v>97</v>
      </c>
      <c r="G98" s="2">
        <v>1.2925</v>
      </c>
      <c r="I98" s="2">
        <v>3</v>
      </c>
      <c r="J98" s="2">
        <v>97</v>
      </c>
      <c r="K98" s="2">
        <v>0.68430000000000002</v>
      </c>
      <c r="M98" s="2">
        <v>4</v>
      </c>
      <c r="N98" s="2">
        <v>97</v>
      </c>
      <c r="O98" s="2">
        <v>0.64910000000000001</v>
      </c>
      <c r="Q98" s="2">
        <v>5</v>
      </c>
      <c r="R98" s="2">
        <v>97</v>
      </c>
      <c r="S98" s="2">
        <v>2.6475</v>
      </c>
      <c r="U98" s="2">
        <v>6</v>
      </c>
      <c r="V98" s="2">
        <v>97</v>
      </c>
      <c r="W98" s="2">
        <v>-0.25480000000000003</v>
      </c>
      <c r="Y98" s="2">
        <v>7</v>
      </c>
      <c r="Z98" s="2">
        <v>97</v>
      </c>
      <c r="AA98" s="2">
        <v>-1.6633</v>
      </c>
      <c r="AC98" s="2">
        <v>8</v>
      </c>
      <c r="AD98" s="2">
        <v>97</v>
      </c>
      <c r="AE98" s="2">
        <v>-0.35339999999999999</v>
      </c>
      <c r="AG98" s="2">
        <v>9</v>
      </c>
      <c r="AH98" s="2">
        <v>97</v>
      </c>
      <c r="AI98" s="2">
        <v>-2.2557</v>
      </c>
      <c r="AK98" s="2">
        <v>10</v>
      </c>
      <c r="AL98" s="2">
        <v>97</v>
      </c>
      <c r="AM98" s="2">
        <v>-1.2976000000000001</v>
      </c>
      <c r="AO98" s="2">
        <v>11</v>
      </c>
      <c r="AP98" s="2">
        <v>97</v>
      </c>
      <c r="AQ98" s="2">
        <v>1.3027</v>
      </c>
      <c r="AS98" s="2">
        <v>12</v>
      </c>
      <c r="AT98" s="2">
        <v>97</v>
      </c>
      <c r="AU98" s="2">
        <v>2.0948000000000002</v>
      </c>
      <c r="AW98" s="2">
        <v>13</v>
      </c>
      <c r="AX98" s="2">
        <v>97</v>
      </c>
      <c r="AY98" s="2">
        <v>0.69299999999999995</v>
      </c>
      <c r="BA98" s="2">
        <v>14</v>
      </c>
      <c r="BB98" s="2">
        <v>97</v>
      </c>
      <c r="BC98" s="2">
        <v>2.7071999999999998</v>
      </c>
      <c r="BE98" s="2">
        <v>15</v>
      </c>
      <c r="BF98" s="2">
        <v>97</v>
      </c>
      <c r="BG98" s="2">
        <v>-0.22670000000000001</v>
      </c>
      <c r="BI98" s="2">
        <v>16</v>
      </c>
      <c r="BJ98" s="2">
        <v>97</v>
      </c>
      <c r="BK98" s="2">
        <v>-1.5672999999999999</v>
      </c>
      <c r="BM98" s="2">
        <v>17</v>
      </c>
      <c r="BN98" s="2">
        <v>97</v>
      </c>
      <c r="BO98" s="2">
        <v>-0.33550000000000002</v>
      </c>
      <c r="BQ98" s="2">
        <v>18</v>
      </c>
      <c r="BR98" s="2">
        <v>97</v>
      </c>
      <c r="BS98" s="2">
        <v>-2.2526000000000002</v>
      </c>
      <c r="BV98" s="2">
        <v>97</v>
      </c>
      <c r="BW98">
        <f t="shared" si="3"/>
        <v>3.4557999999999995</v>
      </c>
      <c r="BZ98" s="2">
        <v>97</v>
      </c>
      <c r="CA98">
        <f t="shared" si="4"/>
        <v>-0.52600000000000013</v>
      </c>
      <c r="CD98" s="2">
        <v>97</v>
      </c>
      <c r="CE98">
        <f t="shared" si="5"/>
        <v>-5.3181000000000003</v>
      </c>
    </row>
    <row r="99" spans="1:83" x14ac:dyDescent="0.3">
      <c r="A99" s="2">
        <v>1</v>
      </c>
      <c r="B99" s="2">
        <v>98</v>
      </c>
      <c r="C99" s="2">
        <v>-1.2471000000000001</v>
      </c>
      <c r="E99" s="2">
        <v>2</v>
      </c>
      <c r="F99" s="2">
        <v>98</v>
      </c>
      <c r="G99" s="2">
        <v>1.17</v>
      </c>
      <c r="I99" s="2">
        <v>3</v>
      </c>
      <c r="J99" s="2">
        <v>98</v>
      </c>
      <c r="K99" s="2">
        <v>-0.93049999999999999</v>
      </c>
      <c r="M99" s="2">
        <v>4</v>
      </c>
      <c r="N99" s="2">
        <v>98</v>
      </c>
      <c r="O99" s="2">
        <v>1.0049999999999999</v>
      </c>
      <c r="Q99" s="2">
        <v>5</v>
      </c>
      <c r="R99" s="2">
        <v>98</v>
      </c>
      <c r="S99" s="2">
        <v>3.6326000000000001</v>
      </c>
      <c r="U99" s="2">
        <v>6</v>
      </c>
      <c r="V99" s="2">
        <v>98</v>
      </c>
      <c r="W99" s="2">
        <v>-0.1542</v>
      </c>
      <c r="Y99" s="2">
        <v>7</v>
      </c>
      <c r="Z99" s="2">
        <v>98</v>
      </c>
      <c r="AA99" s="2">
        <v>-0.3856</v>
      </c>
      <c r="AC99" s="2">
        <v>8</v>
      </c>
      <c r="AD99" s="2">
        <v>98</v>
      </c>
      <c r="AE99" s="2">
        <v>0.22059999999999999</v>
      </c>
      <c r="AG99" s="2">
        <v>9</v>
      </c>
      <c r="AH99" s="2">
        <v>98</v>
      </c>
      <c r="AI99" s="2">
        <v>-3.2606999999999999</v>
      </c>
      <c r="AK99" s="2">
        <v>10</v>
      </c>
      <c r="AL99" s="2">
        <v>98</v>
      </c>
      <c r="AM99" s="2">
        <v>-1.2522</v>
      </c>
      <c r="AO99" s="2">
        <v>11</v>
      </c>
      <c r="AP99" s="2">
        <v>98</v>
      </c>
      <c r="AQ99" s="2">
        <v>1.1552</v>
      </c>
      <c r="AS99" s="2">
        <v>12</v>
      </c>
      <c r="AT99" s="2">
        <v>98</v>
      </c>
      <c r="AU99" s="2">
        <v>0.32679999999999998</v>
      </c>
      <c r="AW99" s="2">
        <v>13</v>
      </c>
      <c r="AX99" s="2">
        <v>98</v>
      </c>
      <c r="AY99" s="2">
        <v>1.0112000000000001</v>
      </c>
      <c r="BA99" s="2">
        <v>14</v>
      </c>
      <c r="BB99" s="2">
        <v>98</v>
      </c>
      <c r="BC99" s="2">
        <v>3.6009000000000002</v>
      </c>
      <c r="BE99" s="2">
        <v>15</v>
      </c>
      <c r="BF99" s="2">
        <v>98</v>
      </c>
      <c r="BG99" s="2">
        <v>-0.25130000000000002</v>
      </c>
      <c r="BI99" s="2">
        <v>16</v>
      </c>
      <c r="BJ99" s="2">
        <v>98</v>
      </c>
      <c r="BK99" s="2">
        <v>-0.42030000000000001</v>
      </c>
      <c r="BM99" s="2">
        <v>17</v>
      </c>
      <c r="BN99" s="2">
        <v>98</v>
      </c>
      <c r="BO99" s="2">
        <v>0.1895</v>
      </c>
      <c r="BQ99" s="2">
        <v>18</v>
      </c>
      <c r="BR99" s="2">
        <v>98</v>
      </c>
      <c r="BS99" s="2">
        <v>-3.3368000000000002</v>
      </c>
      <c r="BV99" s="2">
        <v>98</v>
      </c>
      <c r="BW99">
        <f t="shared" si="3"/>
        <v>3.9359000000000006</v>
      </c>
      <c r="BZ99" s="2">
        <v>98</v>
      </c>
      <c r="CA99">
        <f t="shared" si="4"/>
        <v>-2.6928999999999998</v>
      </c>
      <c r="CD99" s="2">
        <v>98</v>
      </c>
      <c r="CE99">
        <f t="shared" si="5"/>
        <v>-4.0221</v>
      </c>
    </row>
    <row r="100" spans="1:83" x14ac:dyDescent="0.3">
      <c r="A100" s="2">
        <v>1</v>
      </c>
      <c r="B100" s="2">
        <v>99</v>
      </c>
      <c r="C100" s="2">
        <v>-0.99280000000000002</v>
      </c>
      <c r="E100" s="2">
        <v>2</v>
      </c>
      <c r="F100" s="2">
        <v>99</v>
      </c>
      <c r="G100" s="2">
        <v>0.93200000000000005</v>
      </c>
      <c r="I100" s="2">
        <v>3</v>
      </c>
      <c r="J100" s="2">
        <v>99</v>
      </c>
      <c r="K100" s="2">
        <v>-1.1479999999999999</v>
      </c>
      <c r="M100" s="2">
        <v>4</v>
      </c>
      <c r="N100" s="2">
        <v>99</v>
      </c>
      <c r="O100" s="2">
        <v>1.2369000000000001</v>
      </c>
      <c r="Q100" s="2">
        <v>5</v>
      </c>
      <c r="R100" s="2">
        <v>99</v>
      </c>
      <c r="S100" s="2">
        <v>3.3239999999999998</v>
      </c>
      <c r="U100" s="2">
        <v>6</v>
      </c>
      <c r="V100" s="2">
        <v>99</v>
      </c>
      <c r="W100" s="2">
        <v>-0.1241</v>
      </c>
      <c r="Y100" s="2">
        <v>7</v>
      </c>
      <c r="Z100" s="2">
        <v>99</v>
      </c>
      <c r="AA100" s="2">
        <v>0.51429999999999998</v>
      </c>
      <c r="AC100" s="2">
        <v>8</v>
      </c>
      <c r="AD100" s="2">
        <v>99</v>
      </c>
      <c r="AE100" s="2">
        <v>0.29110000000000003</v>
      </c>
      <c r="AG100" s="2">
        <v>9</v>
      </c>
      <c r="AH100" s="2">
        <v>99</v>
      </c>
      <c r="AI100" s="2">
        <v>-3.5935999999999999</v>
      </c>
      <c r="AK100" s="2">
        <v>10</v>
      </c>
      <c r="AL100" s="2">
        <v>99</v>
      </c>
      <c r="AM100" s="2">
        <v>-1.1000000000000001</v>
      </c>
      <c r="AO100" s="2">
        <v>11</v>
      </c>
      <c r="AP100" s="2">
        <v>99</v>
      </c>
      <c r="AQ100" s="2">
        <v>0.87729999999999997</v>
      </c>
      <c r="AS100" s="2">
        <v>12</v>
      </c>
      <c r="AT100" s="2">
        <v>99</v>
      </c>
      <c r="AU100" s="2">
        <v>-0.77780000000000005</v>
      </c>
      <c r="AW100" s="2">
        <v>13</v>
      </c>
      <c r="AX100" s="2">
        <v>99</v>
      </c>
      <c r="AY100" s="2">
        <v>1.2343</v>
      </c>
      <c r="BA100" s="2">
        <v>14</v>
      </c>
      <c r="BB100" s="2">
        <v>99</v>
      </c>
      <c r="BC100" s="2">
        <v>3.3675000000000002</v>
      </c>
      <c r="BE100" s="2">
        <v>15</v>
      </c>
      <c r="BF100" s="2">
        <v>99</v>
      </c>
      <c r="BG100" s="2">
        <v>1.3299999999999999E-2</v>
      </c>
      <c r="BI100" s="2">
        <v>16</v>
      </c>
      <c r="BJ100" s="2">
        <v>99</v>
      </c>
      <c r="BK100" s="2">
        <v>0.60870000000000002</v>
      </c>
      <c r="BM100" s="2">
        <v>17</v>
      </c>
      <c r="BN100" s="2">
        <v>99</v>
      </c>
      <c r="BO100" s="2">
        <v>0.29409999999999997</v>
      </c>
      <c r="BQ100" s="2">
        <v>18</v>
      </c>
      <c r="BR100" s="2">
        <v>99</v>
      </c>
      <c r="BS100" s="2">
        <v>-3.5297999999999998</v>
      </c>
      <c r="BV100" s="2">
        <v>99</v>
      </c>
      <c r="BW100">
        <f t="shared" si="3"/>
        <v>4.1697000000000006</v>
      </c>
      <c r="BZ100" s="2">
        <v>99</v>
      </c>
      <c r="CA100">
        <f t="shared" si="4"/>
        <v>-3.4334000000000002</v>
      </c>
      <c r="CD100" s="2">
        <v>99</v>
      </c>
      <c r="CE100">
        <f t="shared" si="5"/>
        <v>-2.6631</v>
      </c>
    </row>
    <row r="101" spans="1:83" x14ac:dyDescent="0.3">
      <c r="A101" s="2">
        <v>1</v>
      </c>
      <c r="B101" s="2">
        <v>100</v>
      </c>
      <c r="C101" s="2">
        <v>-0.68689999999999996</v>
      </c>
      <c r="E101" s="2">
        <v>2</v>
      </c>
      <c r="F101" s="2">
        <v>100</v>
      </c>
      <c r="G101" s="2">
        <v>-0.64190000000000003</v>
      </c>
      <c r="I101" s="2">
        <v>3</v>
      </c>
      <c r="J101" s="2">
        <v>100</v>
      </c>
      <c r="K101" s="2">
        <v>-1.2644</v>
      </c>
      <c r="M101" s="2">
        <v>4</v>
      </c>
      <c r="N101" s="2">
        <v>100</v>
      </c>
      <c r="O101" s="2">
        <v>1.2823</v>
      </c>
      <c r="Q101" s="2">
        <v>5</v>
      </c>
      <c r="R101" s="2">
        <v>100</v>
      </c>
      <c r="S101" s="2">
        <v>2.1657999999999999</v>
      </c>
      <c r="U101" s="2">
        <v>6</v>
      </c>
      <c r="V101" s="2">
        <v>100</v>
      </c>
      <c r="W101" s="2">
        <v>0.24260000000000001</v>
      </c>
      <c r="Y101" s="2">
        <v>7</v>
      </c>
      <c r="Z101" s="2">
        <v>100</v>
      </c>
      <c r="AA101" s="2">
        <v>1.4391</v>
      </c>
      <c r="AC101" s="2">
        <v>8</v>
      </c>
      <c r="AD101" s="2">
        <v>100</v>
      </c>
      <c r="AE101" s="2">
        <v>0.1026</v>
      </c>
      <c r="AG101" s="2">
        <v>9</v>
      </c>
      <c r="AH101" s="2">
        <v>100</v>
      </c>
      <c r="AI101" s="2">
        <v>-2.6238000000000001</v>
      </c>
      <c r="AK101" s="2">
        <v>10</v>
      </c>
      <c r="AL101" s="2">
        <v>100</v>
      </c>
      <c r="AM101" s="2">
        <v>-0.55769999999999997</v>
      </c>
      <c r="AO101" s="2">
        <v>11</v>
      </c>
      <c r="AP101" s="2">
        <v>100</v>
      </c>
      <c r="AQ101" s="2">
        <v>-0.5776</v>
      </c>
      <c r="AS101" s="2">
        <v>12</v>
      </c>
      <c r="AT101" s="2">
        <v>100</v>
      </c>
      <c r="AU101" s="2">
        <v>-1.4151</v>
      </c>
      <c r="AW101" s="2">
        <v>13</v>
      </c>
      <c r="AX101" s="2">
        <v>100</v>
      </c>
      <c r="AY101" s="2">
        <v>1.3308</v>
      </c>
      <c r="BA101" s="2">
        <v>14</v>
      </c>
      <c r="BB101" s="2">
        <v>100</v>
      </c>
      <c r="BC101" s="2">
        <v>2.1673</v>
      </c>
      <c r="BE101" s="2">
        <v>15</v>
      </c>
      <c r="BF101" s="2">
        <v>100</v>
      </c>
      <c r="BG101" s="2">
        <v>0.22370000000000001</v>
      </c>
      <c r="BI101" s="2">
        <v>16</v>
      </c>
      <c r="BJ101" s="2">
        <v>100</v>
      </c>
      <c r="BK101" s="2">
        <v>1.4391</v>
      </c>
      <c r="BM101" s="2">
        <v>17</v>
      </c>
      <c r="BN101" s="2">
        <v>100</v>
      </c>
      <c r="BO101" s="2">
        <v>5.7700000000000001E-2</v>
      </c>
      <c r="BQ101" s="2">
        <v>18</v>
      </c>
      <c r="BR101" s="2">
        <v>100</v>
      </c>
      <c r="BS101" s="2">
        <v>-2.6642000000000001</v>
      </c>
      <c r="BV101" s="2">
        <v>100</v>
      </c>
      <c r="BW101">
        <f t="shared" si="3"/>
        <v>1.8599000000000001</v>
      </c>
      <c r="BZ101" s="2">
        <v>100</v>
      </c>
      <c r="CA101">
        <f t="shared" si="4"/>
        <v>-3.7637999999999994</v>
      </c>
      <c r="CD101" s="2">
        <v>100</v>
      </c>
      <c r="CE101">
        <f t="shared" si="5"/>
        <v>-2.0300000000000651E-2</v>
      </c>
    </row>
    <row r="102" spans="1:83" x14ac:dyDescent="0.3">
      <c r="A102" s="2">
        <v>1</v>
      </c>
      <c r="B102" s="2">
        <v>101</v>
      </c>
      <c r="C102" s="2">
        <v>-0.35189999999999999</v>
      </c>
      <c r="E102" s="2">
        <v>2</v>
      </c>
      <c r="F102" s="2">
        <v>101</v>
      </c>
      <c r="G102" s="2">
        <v>-2.3016000000000001</v>
      </c>
      <c r="I102" s="2">
        <v>3</v>
      </c>
      <c r="J102" s="2">
        <v>101</v>
      </c>
      <c r="K102" s="2">
        <v>-1.2936000000000001</v>
      </c>
      <c r="M102" s="2">
        <v>4</v>
      </c>
      <c r="N102" s="2">
        <v>101</v>
      </c>
      <c r="O102" s="2">
        <v>1.34</v>
      </c>
      <c r="Q102" s="2">
        <v>5</v>
      </c>
      <c r="R102" s="2">
        <v>101</v>
      </c>
      <c r="S102" s="2">
        <v>0.72819999999999996</v>
      </c>
      <c r="U102" s="2">
        <v>6</v>
      </c>
      <c r="V102" s="2">
        <v>101</v>
      </c>
      <c r="W102" s="2">
        <v>0.77110000000000001</v>
      </c>
      <c r="Y102" s="2">
        <v>7</v>
      </c>
      <c r="Z102" s="2">
        <v>101</v>
      </c>
      <c r="AA102" s="2">
        <v>2.6871</v>
      </c>
      <c r="AC102" s="2">
        <v>8</v>
      </c>
      <c r="AD102" s="2">
        <v>101</v>
      </c>
      <c r="AE102" s="2">
        <v>-0.16039999999999999</v>
      </c>
      <c r="AG102" s="2">
        <v>9</v>
      </c>
      <c r="AH102" s="2">
        <v>101</v>
      </c>
      <c r="AI102" s="2">
        <v>-1.627</v>
      </c>
      <c r="AK102" s="2">
        <v>10</v>
      </c>
      <c r="AL102" s="2">
        <v>101</v>
      </c>
      <c r="AM102" s="2">
        <v>-0.36049999999999999</v>
      </c>
      <c r="AO102" s="2">
        <v>11</v>
      </c>
      <c r="AP102" s="2">
        <v>101</v>
      </c>
      <c r="AQ102" s="2">
        <v>-2.2566999999999999</v>
      </c>
      <c r="AS102" s="2">
        <v>12</v>
      </c>
      <c r="AT102" s="2">
        <v>101</v>
      </c>
      <c r="AU102" s="2">
        <v>-1.8405</v>
      </c>
      <c r="AW102" s="2">
        <v>13</v>
      </c>
      <c r="AX102" s="2">
        <v>101</v>
      </c>
      <c r="AY102" s="2">
        <v>1.3032999999999999</v>
      </c>
      <c r="BA102" s="2">
        <v>14</v>
      </c>
      <c r="BB102" s="2">
        <v>101</v>
      </c>
      <c r="BC102" s="2">
        <v>0.70779999999999998</v>
      </c>
      <c r="BE102" s="2">
        <v>15</v>
      </c>
      <c r="BF102" s="2">
        <v>101</v>
      </c>
      <c r="BG102" s="2">
        <v>0.7379</v>
      </c>
      <c r="BI102" s="2">
        <v>16</v>
      </c>
      <c r="BJ102" s="2">
        <v>101</v>
      </c>
      <c r="BK102" s="2">
        <v>2.6974999999999998</v>
      </c>
      <c r="BM102" s="2">
        <v>17</v>
      </c>
      <c r="BN102" s="2">
        <v>101</v>
      </c>
      <c r="BO102" s="2">
        <v>-0.23699999999999999</v>
      </c>
      <c r="BQ102" s="2">
        <v>18</v>
      </c>
      <c r="BR102" s="2">
        <v>101</v>
      </c>
      <c r="BS102" s="2">
        <v>-1.6096999999999999</v>
      </c>
      <c r="BV102" s="2">
        <v>101</v>
      </c>
      <c r="BW102">
        <f t="shared" si="3"/>
        <v>-0.40600000000000014</v>
      </c>
      <c r="BZ102" s="2">
        <v>101</v>
      </c>
      <c r="CA102">
        <f t="shared" si="4"/>
        <v>-4.2439</v>
      </c>
      <c r="CD102" s="2">
        <v>101</v>
      </c>
      <c r="CE102">
        <f t="shared" si="5"/>
        <v>3.6139999999999999</v>
      </c>
    </row>
    <row r="103" spans="1:83" x14ac:dyDescent="0.3">
      <c r="A103" s="2">
        <v>1</v>
      </c>
      <c r="B103" s="2">
        <v>102</v>
      </c>
      <c r="C103" s="2">
        <v>0.2681</v>
      </c>
      <c r="E103" s="2">
        <v>2</v>
      </c>
      <c r="F103" s="2">
        <v>102</v>
      </c>
      <c r="G103" s="2">
        <v>-3.2887</v>
      </c>
      <c r="I103" s="2">
        <v>3</v>
      </c>
      <c r="J103" s="2">
        <v>102</v>
      </c>
      <c r="K103" s="2">
        <v>-1.2491000000000001</v>
      </c>
      <c r="M103" s="2">
        <v>4</v>
      </c>
      <c r="N103" s="2">
        <v>102</v>
      </c>
      <c r="O103" s="2">
        <v>1.1307</v>
      </c>
      <c r="Q103" s="2">
        <v>5</v>
      </c>
      <c r="R103" s="2">
        <v>102</v>
      </c>
      <c r="S103" s="2">
        <v>-0.96930000000000005</v>
      </c>
      <c r="U103" s="2">
        <v>6</v>
      </c>
      <c r="V103" s="2">
        <v>102</v>
      </c>
      <c r="W103" s="2">
        <v>0.90849999999999997</v>
      </c>
      <c r="Y103" s="2">
        <v>7</v>
      </c>
      <c r="Z103" s="2">
        <v>102</v>
      </c>
      <c r="AA103" s="2">
        <v>3.5962999999999998</v>
      </c>
      <c r="AC103" s="2">
        <v>8</v>
      </c>
      <c r="AD103" s="2">
        <v>102</v>
      </c>
      <c r="AE103" s="2">
        <v>-0.2707</v>
      </c>
      <c r="AG103" s="2">
        <v>9</v>
      </c>
      <c r="AH103" s="2">
        <v>102</v>
      </c>
      <c r="AI103" s="2">
        <v>-0.35899999999999999</v>
      </c>
      <c r="AK103" s="2">
        <v>10</v>
      </c>
      <c r="AL103" s="2">
        <v>102</v>
      </c>
      <c r="AM103" s="2">
        <v>0.20119999999999999</v>
      </c>
      <c r="AO103" s="2">
        <v>11</v>
      </c>
      <c r="AP103" s="2">
        <v>102</v>
      </c>
      <c r="AQ103" s="2">
        <v>-3.2835999999999999</v>
      </c>
      <c r="AS103" s="2">
        <v>12</v>
      </c>
      <c r="AT103" s="2">
        <v>102</v>
      </c>
      <c r="AU103" s="2">
        <v>-1.9217</v>
      </c>
      <c r="AW103" s="2">
        <v>13</v>
      </c>
      <c r="AX103" s="2">
        <v>102</v>
      </c>
      <c r="AY103" s="2">
        <v>1.1281000000000001</v>
      </c>
      <c r="BA103" s="2">
        <v>14</v>
      </c>
      <c r="BB103" s="2">
        <v>102</v>
      </c>
      <c r="BC103" s="2">
        <v>-1.0071000000000001</v>
      </c>
      <c r="BE103" s="2">
        <v>15</v>
      </c>
      <c r="BF103" s="2">
        <v>102</v>
      </c>
      <c r="BG103" s="2">
        <v>0.90439999999999998</v>
      </c>
      <c r="BI103" s="2">
        <v>16</v>
      </c>
      <c r="BJ103" s="2">
        <v>102</v>
      </c>
      <c r="BK103" s="2">
        <v>3.5802999999999998</v>
      </c>
      <c r="BM103" s="2">
        <v>17</v>
      </c>
      <c r="BN103" s="2">
        <v>102</v>
      </c>
      <c r="BO103" s="2">
        <v>-0.15579999999999999</v>
      </c>
      <c r="BQ103" s="2">
        <v>18</v>
      </c>
      <c r="BR103" s="2">
        <v>102</v>
      </c>
      <c r="BS103" s="2">
        <v>-0.38150000000000001</v>
      </c>
      <c r="BV103" s="2">
        <v>102</v>
      </c>
      <c r="BW103">
        <f t="shared" si="3"/>
        <v>-2.5005999999999995</v>
      </c>
      <c r="BZ103" s="2">
        <v>102</v>
      </c>
      <c r="CA103">
        <f t="shared" si="4"/>
        <v>-3.1280000000000001</v>
      </c>
      <c r="CD103" s="2">
        <v>102</v>
      </c>
      <c r="CE103">
        <f t="shared" si="5"/>
        <v>6.3711999999999991</v>
      </c>
    </row>
    <row r="104" spans="1:83" x14ac:dyDescent="0.3">
      <c r="A104" s="2">
        <v>1</v>
      </c>
      <c r="B104" s="2">
        <v>103</v>
      </c>
      <c r="C104" s="2">
        <v>0.24410000000000001</v>
      </c>
      <c r="E104" s="2">
        <v>2</v>
      </c>
      <c r="F104" s="2">
        <v>103</v>
      </c>
      <c r="G104" s="2">
        <v>-3.5063</v>
      </c>
      <c r="I104" s="2">
        <v>3</v>
      </c>
      <c r="J104" s="2">
        <v>103</v>
      </c>
      <c r="K104" s="2">
        <v>-1.0008999999999999</v>
      </c>
      <c r="M104" s="2">
        <v>4</v>
      </c>
      <c r="N104" s="2">
        <v>103</v>
      </c>
      <c r="O104" s="2">
        <v>0.95450000000000002</v>
      </c>
      <c r="Q104" s="2">
        <v>5</v>
      </c>
      <c r="R104" s="2">
        <v>103</v>
      </c>
      <c r="S104" s="2">
        <v>-1.1409</v>
      </c>
      <c r="U104" s="2">
        <v>6</v>
      </c>
      <c r="V104" s="2">
        <v>103</v>
      </c>
      <c r="W104" s="2">
        <v>1.2868999999999999</v>
      </c>
      <c r="Y104" s="2">
        <v>7</v>
      </c>
      <c r="Z104" s="2">
        <v>103</v>
      </c>
      <c r="AA104" s="2">
        <v>3.3572000000000002</v>
      </c>
      <c r="AC104" s="2">
        <v>8</v>
      </c>
      <c r="AD104" s="2">
        <v>103</v>
      </c>
      <c r="AE104" s="2">
        <v>-0.1711</v>
      </c>
      <c r="AG104" s="2">
        <v>9</v>
      </c>
      <c r="AH104" s="2">
        <v>103</v>
      </c>
      <c r="AI104" s="2">
        <v>0.45550000000000002</v>
      </c>
      <c r="AK104" s="2">
        <v>10</v>
      </c>
      <c r="AL104" s="2">
        <v>103</v>
      </c>
      <c r="AM104" s="2">
        <v>0.30740000000000001</v>
      </c>
      <c r="AO104" s="2">
        <v>11</v>
      </c>
      <c r="AP104" s="2">
        <v>103</v>
      </c>
      <c r="AQ104" s="2">
        <v>-3.5440999999999998</v>
      </c>
      <c r="AS104" s="2">
        <v>12</v>
      </c>
      <c r="AT104" s="2">
        <v>103</v>
      </c>
      <c r="AU104" s="2">
        <v>-1.8349</v>
      </c>
      <c r="AW104" s="2">
        <v>13</v>
      </c>
      <c r="AX104" s="2">
        <v>103</v>
      </c>
      <c r="AY104" s="2">
        <v>0.93710000000000004</v>
      </c>
      <c r="BA104" s="2">
        <v>14</v>
      </c>
      <c r="BB104" s="2">
        <v>103</v>
      </c>
      <c r="BC104" s="2">
        <v>-1.1546000000000001</v>
      </c>
      <c r="BE104" s="2">
        <v>15</v>
      </c>
      <c r="BF104" s="2">
        <v>103</v>
      </c>
      <c r="BG104" s="2">
        <v>1.2859</v>
      </c>
      <c r="BI104" s="2">
        <v>16</v>
      </c>
      <c r="BJ104" s="2">
        <v>103</v>
      </c>
      <c r="BK104" s="2">
        <v>3.3451</v>
      </c>
      <c r="BM104" s="2">
        <v>17</v>
      </c>
      <c r="BN104" s="2">
        <v>103</v>
      </c>
      <c r="BO104" s="2">
        <v>-0.16750000000000001</v>
      </c>
      <c r="BQ104" s="2">
        <v>18</v>
      </c>
      <c r="BR104" s="2">
        <v>103</v>
      </c>
      <c r="BS104" s="2">
        <v>0.47799999999999998</v>
      </c>
      <c r="BV104" s="2">
        <v>103</v>
      </c>
      <c r="BW104">
        <f t="shared" si="3"/>
        <v>-2.5860000000000003</v>
      </c>
      <c r="BZ104" s="2">
        <v>103</v>
      </c>
      <c r="CA104">
        <f t="shared" si="4"/>
        <v>-2.6229</v>
      </c>
      <c r="CD104" s="2">
        <v>103</v>
      </c>
      <c r="CE104">
        <f t="shared" si="5"/>
        <v>7.7807999999999993</v>
      </c>
    </row>
    <row r="105" spans="1:83" x14ac:dyDescent="0.3">
      <c r="A105" s="2">
        <v>1</v>
      </c>
      <c r="B105" s="2">
        <v>104</v>
      </c>
      <c r="C105" s="2">
        <v>0.216</v>
      </c>
      <c r="E105" s="2">
        <v>2</v>
      </c>
      <c r="F105" s="2">
        <v>104</v>
      </c>
      <c r="G105" s="2">
        <v>-2.6646000000000001</v>
      </c>
      <c r="I105" s="2">
        <v>3</v>
      </c>
      <c r="J105" s="2">
        <v>104</v>
      </c>
      <c r="K105" s="2">
        <v>-0.62</v>
      </c>
      <c r="M105" s="2">
        <v>4</v>
      </c>
      <c r="N105" s="2">
        <v>104</v>
      </c>
      <c r="O105" s="2">
        <v>-0.63170000000000004</v>
      </c>
      <c r="Q105" s="2">
        <v>5</v>
      </c>
      <c r="R105" s="2">
        <v>104</v>
      </c>
      <c r="S105" s="2">
        <v>-1.2848999999999999</v>
      </c>
      <c r="U105" s="2">
        <v>6</v>
      </c>
      <c r="V105" s="2">
        <v>104</v>
      </c>
      <c r="W105" s="2">
        <v>1.2343</v>
      </c>
      <c r="Y105" s="2">
        <v>7</v>
      </c>
      <c r="Z105" s="2">
        <v>104</v>
      </c>
      <c r="AA105" s="2">
        <v>2.1295000000000002</v>
      </c>
      <c r="AC105" s="2">
        <v>8</v>
      </c>
      <c r="AD105" s="2">
        <v>104</v>
      </c>
      <c r="AE105" s="2">
        <v>0.29360000000000003</v>
      </c>
      <c r="AG105" s="2">
        <v>9</v>
      </c>
      <c r="AH105" s="2">
        <v>104</v>
      </c>
      <c r="AI105" s="2">
        <v>1.4774</v>
      </c>
      <c r="AK105" s="2">
        <v>10</v>
      </c>
      <c r="AL105" s="2">
        <v>104</v>
      </c>
      <c r="AM105" s="2">
        <v>6.6400000000000001E-2</v>
      </c>
      <c r="AO105" s="2">
        <v>11</v>
      </c>
      <c r="AP105" s="2">
        <v>104</v>
      </c>
      <c r="AQ105" s="2">
        <v>-2.6995</v>
      </c>
      <c r="AS105" s="2">
        <v>12</v>
      </c>
      <c r="AT105" s="2">
        <v>104</v>
      </c>
      <c r="AU105" s="2">
        <v>-1.5959000000000001</v>
      </c>
      <c r="AW105" s="2">
        <v>13</v>
      </c>
      <c r="AX105" s="2">
        <v>104</v>
      </c>
      <c r="AY105" s="2">
        <v>-0.67310000000000003</v>
      </c>
      <c r="BA105" s="2">
        <v>14</v>
      </c>
      <c r="BB105" s="2">
        <v>104</v>
      </c>
      <c r="BC105" s="2">
        <v>-1.2879</v>
      </c>
      <c r="BE105" s="2">
        <v>15</v>
      </c>
      <c r="BF105" s="2">
        <v>104</v>
      </c>
      <c r="BG105" s="2">
        <v>1.2614000000000001</v>
      </c>
      <c r="BI105" s="2">
        <v>16</v>
      </c>
      <c r="BJ105" s="2">
        <v>104</v>
      </c>
      <c r="BK105" s="2">
        <v>2.1488999999999998</v>
      </c>
      <c r="BM105" s="2">
        <v>17</v>
      </c>
      <c r="BN105" s="2">
        <v>104</v>
      </c>
      <c r="BO105" s="2">
        <v>0.31459999999999999</v>
      </c>
      <c r="BQ105" s="2">
        <v>18</v>
      </c>
      <c r="BR105" s="2">
        <v>104</v>
      </c>
      <c r="BS105" s="2">
        <v>1.4666999999999999</v>
      </c>
      <c r="BV105" s="2">
        <v>104</v>
      </c>
      <c r="BW105">
        <f t="shared" si="3"/>
        <v>-4.1731999999999996</v>
      </c>
      <c r="BZ105" s="2">
        <v>104</v>
      </c>
      <c r="CA105">
        <f t="shared" si="4"/>
        <v>-1.3253000000000001</v>
      </c>
      <c r="CD105" s="2">
        <v>104</v>
      </c>
      <c r="CE105">
        <f t="shared" si="5"/>
        <v>7.1989999999999998</v>
      </c>
    </row>
    <row r="106" spans="1:83" x14ac:dyDescent="0.3">
      <c r="A106" s="2">
        <v>1</v>
      </c>
      <c r="B106" s="2">
        <v>105</v>
      </c>
      <c r="C106" s="2">
        <v>-0.36109999999999998</v>
      </c>
      <c r="E106" s="2">
        <v>2</v>
      </c>
      <c r="F106" s="2">
        <v>105</v>
      </c>
      <c r="G106" s="2">
        <v>-1.6352</v>
      </c>
      <c r="I106" s="2">
        <v>3</v>
      </c>
      <c r="J106" s="2">
        <v>105</v>
      </c>
      <c r="K106" s="2">
        <v>-0.32940000000000003</v>
      </c>
      <c r="M106" s="2">
        <v>4</v>
      </c>
      <c r="N106" s="2">
        <v>105</v>
      </c>
      <c r="O106" s="2">
        <v>-2.3123999999999998</v>
      </c>
      <c r="Q106" s="2">
        <v>5</v>
      </c>
      <c r="R106" s="2">
        <v>105</v>
      </c>
      <c r="S106" s="2">
        <v>-1.2956000000000001</v>
      </c>
      <c r="U106" s="2">
        <v>6</v>
      </c>
      <c r="V106" s="2">
        <v>105</v>
      </c>
      <c r="W106" s="2">
        <v>1.2961</v>
      </c>
      <c r="Y106" s="2">
        <v>7</v>
      </c>
      <c r="Z106" s="2">
        <v>105</v>
      </c>
      <c r="AA106" s="2">
        <v>0.67459999999999998</v>
      </c>
      <c r="AC106" s="2">
        <v>8</v>
      </c>
      <c r="AD106" s="2">
        <v>105</v>
      </c>
      <c r="AE106" s="2">
        <v>0.72309999999999997</v>
      </c>
      <c r="AG106" s="2">
        <v>9</v>
      </c>
      <c r="AH106" s="2">
        <v>105</v>
      </c>
      <c r="AI106" s="2">
        <v>2.6825000000000001</v>
      </c>
      <c r="AK106" s="2">
        <v>10</v>
      </c>
      <c r="AL106" s="2">
        <v>105</v>
      </c>
      <c r="AM106" s="2">
        <v>-0.1236</v>
      </c>
      <c r="AO106" s="2">
        <v>11</v>
      </c>
      <c r="AP106" s="2">
        <v>105</v>
      </c>
      <c r="AQ106" s="2">
        <v>-1.5647</v>
      </c>
      <c r="AS106" s="2">
        <v>12</v>
      </c>
      <c r="AT106" s="2">
        <v>105</v>
      </c>
      <c r="AU106" s="2">
        <v>-1.2461</v>
      </c>
      <c r="AW106" s="2">
        <v>13</v>
      </c>
      <c r="AX106" s="2">
        <v>105</v>
      </c>
      <c r="AY106" s="2">
        <v>-2.2387999999999999</v>
      </c>
      <c r="BA106" s="2">
        <v>14</v>
      </c>
      <c r="BB106" s="2">
        <v>105</v>
      </c>
      <c r="BC106" s="2">
        <v>-1.2721</v>
      </c>
      <c r="BE106" s="2">
        <v>15</v>
      </c>
      <c r="BF106" s="2">
        <v>105</v>
      </c>
      <c r="BG106" s="2">
        <v>1.2844</v>
      </c>
      <c r="BI106" s="2">
        <v>16</v>
      </c>
      <c r="BJ106" s="2">
        <v>105</v>
      </c>
      <c r="BK106" s="2">
        <v>0.62</v>
      </c>
      <c r="BM106" s="2">
        <v>17</v>
      </c>
      <c r="BN106" s="2">
        <v>105</v>
      </c>
      <c r="BO106" s="2">
        <v>0.66190000000000004</v>
      </c>
      <c r="BQ106" s="2">
        <v>18</v>
      </c>
      <c r="BR106" s="2">
        <v>105</v>
      </c>
      <c r="BS106" s="2">
        <v>2.6714000000000002</v>
      </c>
      <c r="BV106" s="2">
        <v>105</v>
      </c>
      <c r="BW106">
        <f t="shared" si="3"/>
        <v>-5.1706000000000003</v>
      </c>
      <c r="BZ106" s="2">
        <v>105</v>
      </c>
      <c r="CA106">
        <f t="shared" si="4"/>
        <v>-0.67519999999999991</v>
      </c>
      <c r="CD106" s="2">
        <v>105</v>
      </c>
      <c r="CE106">
        <f t="shared" si="5"/>
        <v>6.6373000000000006</v>
      </c>
    </row>
    <row r="107" spans="1:83" x14ac:dyDescent="0.3">
      <c r="A107" s="2">
        <v>1</v>
      </c>
      <c r="B107" s="2">
        <v>106</v>
      </c>
      <c r="C107" s="2">
        <v>-0.12820000000000001</v>
      </c>
      <c r="E107" s="2">
        <v>2</v>
      </c>
      <c r="F107" s="2">
        <v>106</v>
      </c>
      <c r="G107" s="2">
        <v>-0.3861</v>
      </c>
      <c r="I107" s="2">
        <v>3</v>
      </c>
      <c r="J107" s="2">
        <v>106</v>
      </c>
      <c r="K107" s="2">
        <v>0.1537</v>
      </c>
      <c r="M107" s="2">
        <v>4</v>
      </c>
      <c r="N107" s="2">
        <v>106</v>
      </c>
      <c r="O107" s="2">
        <v>-3.2473999999999998</v>
      </c>
      <c r="Q107" s="2">
        <v>5</v>
      </c>
      <c r="R107" s="2">
        <v>106</v>
      </c>
      <c r="S107" s="2">
        <v>-1.2190000000000001</v>
      </c>
      <c r="U107" s="2">
        <v>6</v>
      </c>
      <c r="V107" s="2">
        <v>106</v>
      </c>
      <c r="W107" s="2">
        <v>1.1776</v>
      </c>
      <c r="Y107" s="2">
        <v>7</v>
      </c>
      <c r="Z107" s="2">
        <v>106</v>
      </c>
      <c r="AA107" s="2">
        <v>-0.9325</v>
      </c>
      <c r="AC107" s="2">
        <v>8</v>
      </c>
      <c r="AD107" s="2">
        <v>106</v>
      </c>
      <c r="AE107" s="2">
        <v>0.93559999999999999</v>
      </c>
      <c r="AG107" s="2">
        <v>9</v>
      </c>
      <c r="AH107" s="2">
        <v>106</v>
      </c>
      <c r="AI107" s="2">
        <v>3.5674999999999999</v>
      </c>
      <c r="AK107" s="2">
        <v>10</v>
      </c>
      <c r="AL107" s="2">
        <v>106</v>
      </c>
      <c r="AM107" s="2">
        <v>-0.23080000000000001</v>
      </c>
      <c r="AO107" s="2">
        <v>11</v>
      </c>
      <c r="AP107" s="2">
        <v>106</v>
      </c>
      <c r="AQ107" s="2">
        <v>-0.39269999999999999</v>
      </c>
      <c r="AS107" s="2">
        <v>12</v>
      </c>
      <c r="AT107" s="2">
        <v>106</v>
      </c>
      <c r="AU107" s="2">
        <v>-0.54390000000000005</v>
      </c>
      <c r="AW107" s="2">
        <v>13</v>
      </c>
      <c r="AX107" s="2">
        <v>106</v>
      </c>
      <c r="AY107" s="2">
        <v>-3.3250000000000002</v>
      </c>
      <c r="BA107" s="2">
        <v>14</v>
      </c>
      <c r="BB107" s="2">
        <v>106</v>
      </c>
      <c r="BC107" s="2">
        <v>-1.2558</v>
      </c>
      <c r="BE107" s="2">
        <v>15</v>
      </c>
      <c r="BF107" s="2">
        <v>106</v>
      </c>
      <c r="BG107" s="2">
        <v>1.171</v>
      </c>
      <c r="BI107" s="2">
        <v>16</v>
      </c>
      <c r="BJ107" s="2">
        <v>106</v>
      </c>
      <c r="BK107" s="2">
        <v>-0.92020000000000002</v>
      </c>
      <c r="BM107" s="2">
        <v>17</v>
      </c>
      <c r="BN107" s="2">
        <v>106</v>
      </c>
      <c r="BO107" s="2">
        <v>1.0049999999999999</v>
      </c>
      <c r="BQ107" s="2">
        <v>18</v>
      </c>
      <c r="BR107" s="2">
        <v>106</v>
      </c>
      <c r="BS107" s="2">
        <v>3.5825</v>
      </c>
      <c r="BV107" s="2">
        <v>106</v>
      </c>
      <c r="BW107">
        <f t="shared" si="3"/>
        <v>-5.0026000000000002</v>
      </c>
      <c r="BZ107" s="2">
        <v>106</v>
      </c>
      <c r="CA107">
        <f t="shared" si="4"/>
        <v>1.1913999999999998</v>
      </c>
      <c r="CD107" s="2">
        <v>106</v>
      </c>
      <c r="CE107">
        <f t="shared" si="5"/>
        <v>5.2492999999999999</v>
      </c>
    </row>
    <row r="108" spans="1:83" x14ac:dyDescent="0.3">
      <c r="A108" s="2">
        <v>1</v>
      </c>
      <c r="B108" s="2">
        <v>107</v>
      </c>
      <c r="C108" s="2">
        <v>-0.16339999999999999</v>
      </c>
      <c r="E108" s="2">
        <v>2</v>
      </c>
      <c r="F108" s="2">
        <v>107</v>
      </c>
      <c r="G108" s="2">
        <v>0.44629999999999997</v>
      </c>
      <c r="I108" s="2">
        <v>3</v>
      </c>
      <c r="J108" s="2">
        <v>107</v>
      </c>
      <c r="K108" s="2">
        <v>0.21959999999999999</v>
      </c>
      <c r="M108" s="2">
        <v>4</v>
      </c>
      <c r="N108" s="2">
        <v>107</v>
      </c>
      <c r="O108" s="2">
        <v>-3.5977000000000001</v>
      </c>
      <c r="Q108" s="2">
        <v>5</v>
      </c>
      <c r="R108" s="2">
        <v>107</v>
      </c>
      <c r="S108" s="2">
        <v>-1.052</v>
      </c>
      <c r="U108" s="2">
        <v>6</v>
      </c>
      <c r="V108" s="2">
        <v>107</v>
      </c>
      <c r="W108" s="2">
        <v>0.85129999999999995</v>
      </c>
      <c r="Y108" s="2">
        <v>7</v>
      </c>
      <c r="Z108" s="2">
        <v>107</v>
      </c>
      <c r="AA108" s="2">
        <v>-1.2369000000000001</v>
      </c>
      <c r="AC108" s="2">
        <v>8</v>
      </c>
      <c r="AD108" s="2">
        <v>107</v>
      </c>
      <c r="AE108" s="2">
        <v>1.1414</v>
      </c>
      <c r="AG108" s="2">
        <v>9</v>
      </c>
      <c r="AH108" s="2">
        <v>107</v>
      </c>
      <c r="AI108" s="2">
        <v>3.2621000000000002</v>
      </c>
      <c r="AK108" s="2">
        <v>10</v>
      </c>
      <c r="AL108" s="2">
        <v>107</v>
      </c>
      <c r="AM108" s="2">
        <v>-0.1792</v>
      </c>
      <c r="AO108" s="2">
        <v>11</v>
      </c>
      <c r="AP108" s="2">
        <v>107</v>
      </c>
      <c r="AQ108" s="2">
        <v>0.42130000000000001</v>
      </c>
      <c r="AS108" s="2">
        <v>12</v>
      </c>
      <c r="AT108" s="2">
        <v>107</v>
      </c>
      <c r="AU108" s="2">
        <v>-0.14349999999999999</v>
      </c>
      <c r="AW108" s="2">
        <v>13</v>
      </c>
      <c r="AX108" s="2">
        <v>107</v>
      </c>
      <c r="AY108" s="2">
        <v>-3.5615000000000001</v>
      </c>
      <c r="BA108" s="2">
        <v>14</v>
      </c>
      <c r="BB108" s="2">
        <v>107</v>
      </c>
      <c r="BC108" s="2">
        <v>-1.0105999999999999</v>
      </c>
      <c r="BE108" s="2">
        <v>15</v>
      </c>
      <c r="BF108" s="2">
        <v>107</v>
      </c>
      <c r="BG108" s="2">
        <v>0.87990000000000002</v>
      </c>
      <c r="BI108" s="2">
        <v>16</v>
      </c>
      <c r="BJ108" s="2">
        <v>107</v>
      </c>
      <c r="BK108" s="2">
        <v>-1.2047000000000001</v>
      </c>
      <c r="BM108" s="2">
        <v>17</v>
      </c>
      <c r="BN108" s="2">
        <v>107</v>
      </c>
      <c r="BO108" s="2">
        <v>1.2134</v>
      </c>
      <c r="BQ108" s="2">
        <v>18</v>
      </c>
      <c r="BR108" s="2">
        <v>107</v>
      </c>
      <c r="BS108" s="2">
        <v>3.363</v>
      </c>
      <c r="BV108" s="2">
        <v>107</v>
      </c>
      <c r="BW108">
        <f t="shared" si="3"/>
        <v>-4.5604000000000005</v>
      </c>
      <c r="BZ108" s="2">
        <v>107</v>
      </c>
      <c r="CA108">
        <f t="shared" si="4"/>
        <v>2.0883000000000003</v>
      </c>
      <c r="CD108" s="2">
        <v>107</v>
      </c>
      <c r="CE108">
        <f t="shared" si="5"/>
        <v>4.0114000000000001</v>
      </c>
    </row>
    <row r="109" spans="1:83" x14ac:dyDescent="0.3">
      <c r="A109" s="2">
        <v>1</v>
      </c>
      <c r="B109" s="2">
        <v>108</v>
      </c>
      <c r="C109" s="2">
        <v>0.26250000000000001</v>
      </c>
      <c r="E109" s="2">
        <v>2</v>
      </c>
      <c r="F109" s="2">
        <v>108</v>
      </c>
      <c r="G109" s="2">
        <v>1.4906999999999999</v>
      </c>
      <c r="I109" s="2">
        <v>3</v>
      </c>
      <c r="J109" s="2">
        <v>108</v>
      </c>
      <c r="K109" s="2">
        <v>0.1782</v>
      </c>
      <c r="M109" s="2">
        <v>4</v>
      </c>
      <c r="N109" s="2">
        <v>108</v>
      </c>
      <c r="O109" s="2">
        <v>-2.6738</v>
      </c>
      <c r="Q109" s="2">
        <v>5</v>
      </c>
      <c r="R109" s="2">
        <v>108</v>
      </c>
      <c r="S109" s="2">
        <v>-0.60570000000000002</v>
      </c>
      <c r="U109" s="2">
        <v>6</v>
      </c>
      <c r="V109" s="2">
        <v>108</v>
      </c>
      <c r="W109" s="2">
        <v>-0.56940000000000002</v>
      </c>
      <c r="Y109" s="2">
        <v>7</v>
      </c>
      <c r="Z109" s="2">
        <v>108</v>
      </c>
      <c r="AA109" s="2">
        <v>-1.1944999999999999</v>
      </c>
      <c r="AC109" s="2">
        <v>8</v>
      </c>
      <c r="AD109" s="2">
        <v>108</v>
      </c>
      <c r="AE109" s="2">
        <v>1.3661000000000001</v>
      </c>
      <c r="AG109" s="2">
        <v>9</v>
      </c>
      <c r="AH109" s="2">
        <v>108</v>
      </c>
      <c r="AI109" s="2">
        <v>2.1928999999999998</v>
      </c>
      <c r="AK109" s="2">
        <v>10</v>
      </c>
      <c r="AL109" s="2">
        <v>108</v>
      </c>
      <c r="AM109" s="2">
        <v>0.26450000000000001</v>
      </c>
      <c r="AO109" s="2">
        <v>11</v>
      </c>
      <c r="AP109" s="2">
        <v>108</v>
      </c>
      <c r="AQ109" s="2">
        <v>1.4412</v>
      </c>
      <c r="AS109" s="2">
        <v>12</v>
      </c>
      <c r="AT109" s="2">
        <v>108</v>
      </c>
      <c r="AU109" s="2">
        <v>1.38E-2</v>
      </c>
      <c r="AW109" s="2">
        <v>13</v>
      </c>
      <c r="AX109" s="2">
        <v>108</v>
      </c>
      <c r="AY109" s="2">
        <v>-2.653</v>
      </c>
      <c r="BA109" s="2">
        <v>14</v>
      </c>
      <c r="BB109" s="2">
        <v>108</v>
      </c>
      <c r="BC109" s="2">
        <v>-0.62760000000000005</v>
      </c>
      <c r="BE109" s="2">
        <v>15</v>
      </c>
      <c r="BF109" s="2">
        <v>108</v>
      </c>
      <c r="BG109" s="2">
        <v>-0.60719999999999996</v>
      </c>
      <c r="BI109" s="2">
        <v>16</v>
      </c>
      <c r="BJ109" s="2">
        <v>108</v>
      </c>
      <c r="BK109" s="2">
        <v>-1.2251000000000001</v>
      </c>
      <c r="BM109" s="2">
        <v>17</v>
      </c>
      <c r="BN109" s="2">
        <v>108</v>
      </c>
      <c r="BO109" s="2">
        <v>1.3149999999999999</v>
      </c>
      <c r="BQ109" s="2">
        <v>18</v>
      </c>
      <c r="BR109" s="2">
        <v>108</v>
      </c>
      <c r="BS109" s="2">
        <v>2.1356999999999999</v>
      </c>
      <c r="BV109" s="2">
        <v>108</v>
      </c>
      <c r="BW109">
        <f t="shared" si="3"/>
        <v>-3.5714999999999995</v>
      </c>
      <c r="BZ109" s="2">
        <v>108</v>
      </c>
      <c r="CA109">
        <f t="shared" si="4"/>
        <v>3.4000999999999997</v>
      </c>
      <c r="CD109" s="2">
        <v>108</v>
      </c>
      <c r="CE109">
        <f t="shared" si="5"/>
        <v>0.69609999999999994</v>
      </c>
    </row>
    <row r="110" spans="1:83" x14ac:dyDescent="0.3">
      <c r="A110" s="2">
        <v>1</v>
      </c>
      <c r="B110" s="2">
        <v>109</v>
      </c>
      <c r="C110" s="2">
        <v>0.67969999999999997</v>
      </c>
      <c r="E110" s="2">
        <v>2</v>
      </c>
      <c r="F110" s="2">
        <v>109</v>
      </c>
      <c r="G110" s="2">
        <v>2.6917</v>
      </c>
      <c r="I110" s="2">
        <v>3</v>
      </c>
      <c r="J110" s="2">
        <v>109</v>
      </c>
      <c r="K110" s="2">
        <v>-0.1762</v>
      </c>
      <c r="M110" s="2">
        <v>4</v>
      </c>
      <c r="N110" s="2">
        <v>109</v>
      </c>
      <c r="O110" s="2">
        <v>-1.4902</v>
      </c>
      <c r="Q110" s="2">
        <v>5</v>
      </c>
      <c r="R110" s="2">
        <v>109</v>
      </c>
      <c r="S110" s="2">
        <v>-0.25180000000000002</v>
      </c>
      <c r="U110" s="2">
        <v>6</v>
      </c>
      <c r="V110" s="2">
        <v>109</v>
      </c>
      <c r="W110" s="2">
        <v>-2.3210000000000002</v>
      </c>
      <c r="Y110" s="2">
        <v>7</v>
      </c>
      <c r="Z110" s="2">
        <v>109</v>
      </c>
      <c r="AA110" s="2">
        <v>-1.3196000000000001</v>
      </c>
      <c r="AC110" s="2">
        <v>8</v>
      </c>
      <c r="AD110" s="2">
        <v>109</v>
      </c>
      <c r="AE110" s="2">
        <v>1.3196000000000001</v>
      </c>
      <c r="AG110" s="2">
        <v>9</v>
      </c>
      <c r="AH110" s="2">
        <v>109</v>
      </c>
      <c r="AI110" s="2">
        <v>0.75329999999999997</v>
      </c>
      <c r="AK110" s="2">
        <v>10</v>
      </c>
      <c r="AL110" s="2">
        <v>109</v>
      </c>
      <c r="AM110" s="2">
        <v>0.80640000000000001</v>
      </c>
      <c r="AO110" s="2">
        <v>11</v>
      </c>
      <c r="AP110" s="2">
        <v>109</v>
      </c>
      <c r="AQ110" s="2">
        <v>2.8123999999999998</v>
      </c>
      <c r="AS110" s="2">
        <v>12</v>
      </c>
      <c r="AT110" s="2">
        <v>109</v>
      </c>
      <c r="AU110" s="2">
        <v>2.81E-2</v>
      </c>
      <c r="AW110" s="2">
        <v>13</v>
      </c>
      <c r="AX110" s="2">
        <v>109</v>
      </c>
      <c r="AY110" s="2">
        <v>-1.5019</v>
      </c>
      <c r="BA110" s="2">
        <v>14</v>
      </c>
      <c r="BB110" s="2">
        <v>109</v>
      </c>
      <c r="BC110" s="2">
        <v>-0.31409999999999999</v>
      </c>
      <c r="BE110" s="2">
        <v>15</v>
      </c>
      <c r="BF110" s="2">
        <v>109</v>
      </c>
      <c r="BG110" s="2">
        <v>-2.2387999999999999</v>
      </c>
      <c r="BI110" s="2">
        <v>16</v>
      </c>
      <c r="BJ110" s="2">
        <v>109</v>
      </c>
      <c r="BK110" s="2">
        <v>-1.3145</v>
      </c>
      <c r="BM110" s="2">
        <v>17</v>
      </c>
      <c r="BN110" s="2">
        <v>109</v>
      </c>
      <c r="BO110" s="2">
        <v>1.2786999999999999</v>
      </c>
      <c r="BQ110" s="2">
        <v>18</v>
      </c>
      <c r="BR110" s="2">
        <v>109</v>
      </c>
      <c r="BS110" s="2">
        <v>0.65569999999999995</v>
      </c>
      <c r="BV110" s="2">
        <v>109</v>
      </c>
      <c r="BW110">
        <f t="shared" si="3"/>
        <v>-2.0478000000000005</v>
      </c>
      <c r="BZ110" s="2">
        <v>109</v>
      </c>
      <c r="CA110">
        <f t="shared" si="4"/>
        <v>3.9363000000000001</v>
      </c>
      <c r="CD110" s="2">
        <v>109</v>
      </c>
      <c r="CE110">
        <f t="shared" si="5"/>
        <v>-3.7157000000000004</v>
      </c>
    </row>
    <row r="111" spans="1:83" x14ac:dyDescent="0.3">
      <c r="A111" s="2">
        <v>1</v>
      </c>
      <c r="B111" s="2">
        <v>110</v>
      </c>
      <c r="C111" s="2">
        <v>1.0014000000000001</v>
      </c>
      <c r="E111" s="2">
        <v>2</v>
      </c>
      <c r="F111" s="2">
        <v>110</v>
      </c>
      <c r="G111" s="2">
        <v>3.6032999999999999</v>
      </c>
      <c r="I111" s="2">
        <v>3</v>
      </c>
      <c r="J111" s="2">
        <v>110</v>
      </c>
      <c r="K111" s="2">
        <v>-0.215</v>
      </c>
      <c r="M111" s="2">
        <v>4</v>
      </c>
      <c r="N111" s="2">
        <v>110</v>
      </c>
      <c r="O111" s="2">
        <v>-0.48309999999999997</v>
      </c>
      <c r="Q111" s="2">
        <v>5</v>
      </c>
      <c r="R111" s="2">
        <v>110</v>
      </c>
      <c r="S111" s="2">
        <v>0.1144</v>
      </c>
      <c r="U111" s="2">
        <v>6</v>
      </c>
      <c r="V111" s="2">
        <v>110</v>
      </c>
      <c r="W111" s="2">
        <v>-3.2898999999999998</v>
      </c>
      <c r="Y111" s="2">
        <v>7</v>
      </c>
      <c r="Z111" s="2">
        <v>110</v>
      </c>
      <c r="AA111" s="2">
        <v>-1.2241</v>
      </c>
      <c r="AC111" s="2">
        <v>8</v>
      </c>
      <c r="AD111" s="2">
        <v>110</v>
      </c>
      <c r="AE111" s="2">
        <v>1.1603000000000001</v>
      </c>
      <c r="AG111" s="2">
        <v>9</v>
      </c>
      <c r="AH111" s="2">
        <v>110</v>
      </c>
      <c r="AI111" s="2">
        <v>-0.96360000000000001</v>
      </c>
      <c r="AK111" s="2">
        <v>10</v>
      </c>
      <c r="AL111" s="2">
        <v>110</v>
      </c>
      <c r="AM111" s="2">
        <v>0.90390000000000004</v>
      </c>
      <c r="AO111" s="2">
        <v>11</v>
      </c>
      <c r="AP111" s="2">
        <v>110</v>
      </c>
      <c r="AQ111" s="2">
        <v>3.5022000000000002</v>
      </c>
      <c r="AS111" s="2">
        <v>12</v>
      </c>
      <c r="AT111" s="2">
        <v>110</v>
      </c>
      <c r="AU111" s="2">
        <v>-5.4100000000000002E-2</v>
      </c>
      <c r="AW111" s="2">
        <v>13</v>
      </c>
      <c r="AX111" s="2">
        <v>110</v>
      </c>
      <c r="AY111" s="2">
        <v>-0.4657</v>
      </c>
      <c r="BA111" s="2">
        <v>14</v>
      </c>
      <c r="BB111" s="2">
        <v>110</v>
      </c>
      <c r="BC111" s="2">
        <v>0.18490000000000001</v>
      </c>
      <c r="BE111" s="2">
        <v>15</v>
      </c>
      <c r="BF111" s="2">
        <v>110</v>
      </c>
      <c r="BG111" s="2">
        <v>-3.25</v>
      </c>
      <c r="BI111" s="2">
        <v>16</v>
      </c>
      <c r="BJ111" s="2">
        <v>110</v>
      </c>
      <c r="BK111" s="2">
        <v>-1.196</v>
      </c>
      <c r="BM111" s="2">
        <v>17</v>
      </c>
      <c r="BN111" s="2">
        <v>110</v>
      </c>
      <c r="BO111" s="2">
        <v>1.2037</v>
      </c>
      <c r="BQ111" s="2">
        <v>18</v>
      </c>
      <c r="BR111" s="2">
        <v>110</v>
      </c>
      <c r="BS111" s="2">
        <v>-0.90649999999999997</v>
      </c>
      <c r="BV111" s="2">
        <v>110</v>
      </c>
      <c r="BW111">
        <f t="shared" si="3"/>
        <v>-0.38319999999999954</v>
      </c>
      <c r="BZ111" s="2">
        <v>110</v>
      </c>
      <c r="CA111">
        <f t="shared" si="4"/>
        <v>4.0002000000000004</v>
      </c>
      <c r="CD111" s="2">
        <v>110</v>
      </c>
      <c r="CE111">
        <f t="shared" si="5"/>
        <v>-7.4257999999999997</v>
      </c>
    </row>
    <row r="112" spans="1:83" x14ac:dyDescent="0.3">
      <c r="A112" s="2">
        <v>1</v>
      </c>
      <c r="B112" s="2">
        <v>111</v>
      </c>
      <c r="C112" s="2">
        <v>1.2318</v>
      </c>
      <c r="E112" s="2">
        <v>2</v>
      </c>
      <c r="F112" s="2">
        <v>111</v>
      </c>
      <c r="G112" s="2">
        <v>3.3388</v>
      </c>
      <c r="I112" s="2">
        <v>3</v>
      </c>
      <c r="J112" s="2">
        <v>111</v>
      </c>
      <c r="K112" s="2">
        <v>-0.16650000000000001</v>
      </c>
      <c r="M112" s="2">
        <v>4</v>
      </c>
      <c r="N112" s="2">
        <v>111</v>
      </c>
      <c r="O112" s="2">
        <v>0.50970000000000004</v>
      </c>
      <c r="Q112" s="2">
        <v>5</v>
      </c>
      <c r="R112" s="2">
        <v>111</v>
      </c>
      <c r="S112" s="2">
        <v>0.27729999999999999</v>
      </c>
      <c r="U112" s="2">
        <v>6</v>
      </c>
      <c r="V112" s="2">
        <v>111</v>
      </c>
      <c r="W112" s="2">
        <v>-3.5242</v>
      </c>
      <c r="Y112" s="2">
        <v>7</v>
      </c>
      <c r="Z112" s="2">
        <v>111</v>
      </c>
      <c r="AA112" s="2">
        <v>-1.026</v>
      </c>
      <c r="AC112" s="2">
        <v>8</v>
      </c>
      <c r="AD112" s="2">
        <v>111</v>
      </c>
      <c r="AE112" s="2">
        <v>0.85850000000000004</v>
      </c>
      <c r="AG112" s="2">
        <v>9</v>
      </c>
      <c r="AH112" s="2">
        <v>111</v>
      </c>
      <c r="AI112" s="2">
        <v>-1.2496</v>
      </c>
      <c r="AK112" s="2">
        <v>10</v>
      </c>
      <c r="AL112" s="2">
        <v>111</v>
      </c>
      <c r="AM112" s="2">
        <v>1.1357999999999999</v>
      </c>
      <c r="AO112" s="2">
        <v>11</v>
      </c>
      <c r="AP112" s="2">
        <v>111</v>
      </c>
      <c r="AQ112" s="2">
        <v>3.2713000000000001</v>
      </c>
      <c r="AS112" s="2">
        <v>12</v>
      </c>
      <c r="AT112" s="2">
        <v>111</v>
      </c>
      <c r="AU112" s="2">
        <v>-8.9899999999999994E-2</v>
      </c>
      <c r="AW112" s="2">
        <v>13</v>
      </c>
      <c r="AX112" s="2">
        <v>111</v>
      </c>
      <c r="AY112" s="2">
        <v>0.56169999999999998</v>
      </c>
      <c r="BA112" s="2">
        <v>14</v>
      </c>
      <c r="BB112" s="2">
        <v>111</v>
      </c>
      <c r="BC112" s="2">
        <v>0.3493</v>
      </c>
      <c r="BE112" s="2">
        <v>15</v>
      </c>
      <c r="BF112" s="2">
        <v>111</v>
      </c>
      <c r="BG112" s="2">
        <v>-3.5583</v>
      </c>
      <c r="BI112" s="2">
        <v>16</v>
      </c>
      <c r="BJ112" s="2">
        <v>111</v>
      </c>
      <c r="BK112" s="2">
        <v>-0.96109999999999995</v>
      </c>
      <c r="BM112" s="2">
        <v>17</v>
      </c>
      <c r="BN112" s="2">
        <v>111</v>
      </c>
      <c r="BO112" s="2">
        <v>0.90649999999999997</v>
      </c>
      <c r="BQ112" s="2">
        <v>18</v>
      </c>
      <c r="BR112" s="2">
        <v>111</v>
      </c>
      <c r="BS112" s="2">
        <v>-1.1801999999999999</v>
      </c>
      <c r="BV112" s="2">
        <v>111</v>
      </c>
      <c r="BW112">
        <f t="shared" si="3"/>
        <v>0.5990000000000002</v>
      </c>
      <c r="BZ112" s="2">
        <v>111</v>
      </c>
      <c r="CA112">
        <f t="shared" si="4"/>
        <v>3.8761999999999994</v>
      </c>
      <c r="CD112" s="2">
        <v>111</v>
      </c>
      <c r="CE112">
        <f t="shared" si="5"/>
        <v>-7.6978999999999997</v>
      </c>
    </row>
    <row r="113" spans="1:83" x14ac:dyDescent="0.3">
      <c r="A113" s="2">
        <v>1</v>
      </c>
      <c r="B113" s="2">
        <v>112</v>
      </c>
      <c r="C113" s="2">
        <v>1.3333999999999999</v>
      </c>
      <c r="E113" s="2">
        <v>2</v>
      </c>
      <c r="F113" s="2">
        <v>112</v>
      </c>
      <c r="G113" s="2">
        <v>2.2035999999999998</v>
      </c>
      <c r="I113" s="2">
        <v>3</v>
      </c>
      <c r="J113" s="2">
        <v>112</v>
      </c>
      <c r="K113" s="2">
        <v>0.30030000000000001</v>
      </c>
      <c r="M113" s="2">
        <v>4</v>
      </c>
      <c r="N113" s="2">
        <v>112</v>
      </c>
      <c r="O113" s="2">
        <v>1.4136</v>
      </c>
      <c r="Q113" s="2">
        <v>5</v>
      </c>
      <c r="R113" s="2">
        <v>112</v>
      </c>
      <c r="S113" s="2">
        <v>8.43E-2</v>
      </c>
      <c r="U113" s="2">
        <v>6</v>
      </c>
      <c r="V113" s="2">
        <v>112</v>
      </c>
      <c r="W113" s="2">
        <v>-2.7568000000000001</v>
      </c>
      <c r="Y113" s="2">
        <v>7</v>
      </c>
      <c r="Z113" s="2">
        <v>112</v>
      </c>
      <c r="AA113" s="2">
        <v>-0.64190000000000003</v>
      </c>
      <c r="AC113" s="2">
        <v>8</v>
      </c>
      <c r="AD113" s="2">
        <v>112</v>
      </c>
      <c r="AE113" s="2">
        <v>-0.58679999999999999</v>
      </c>
      <c r="AG113" s="2">
        <v>9</v>
      </c>
      <c r="AH113" s="2">
        <v>112</v>
      </c>
      <c r="AI113" s="2">
        <v>-1.1459999999999999</v>
      </c>
      <c r="AK113" s="2">
        <v>10</v>
      </c>
      <c r="AL113" s="2">
        <v>112</v>
      </c>
      <c r="AM113" s="2">
        <v>1.3915999999999999</v>
      </c>
      <c r="AO113" s="2">
        <v>11</v>
      </c>
      <c r="AP113" s="2">
        <v>112</v>
      </c>
      <c r="AQ113" s="2">
        <v>2.2014999999999998</v>
      </c>
      <c r="AS113" s="2">
        <v>12</v>
      </c>
      <c r="AT113" s="2">
        <v>112</v>
      </c>
      <c r="AU113" s="2">
        <v>-2.1399999999999999E-2</v>
      </c>
      <c r="AW113" s="2">
        <v>13</v>
      </c>
      <c r="AX113" s="2">
        <v>112</v>
      </c>
      <c r="AY113" s="2">
        <v>1.3707</v>
      </c>
      <c r="BA113" s="2">
        <v>14</v>
      </c>
      <c r="BB113" s="2">
        <v>112</v>
      </c>
      <c r="BC113" s="2">
        <v>8.2000000000000007E-3</v>
      </c>
      <c r="BE113" s="2">
        <v>15</v>
      </c>
      <c r="BF113" s="2">
        <v>112</v>
      </c>
      <c r="BG113" s="2">
        <v>-2.6728999999999998</v>
      </c>
      <c r="BI113" s="2">
        <v>16</v>
      </c>
      <c r="BJ113" s="2">
        <v>112</v>
      </c>
      <c r="BK113" s="2">
        <v>-0.69910000000000005</v>
      </c>
      <c r="BM113" s="2">
        <v>17</v>
      </c>
      <c r="BN113" s="2">
        <v>112</v>
      </c>
      <c r="BO113" s="2">
        <v>-0.66239999999999999</v>
      </c>
      <c r="BQ113" s="2">
        <v>18</v>
      </c>
      <c r="BR113" s="2">
        <v>112</v>
      </c>
      <c r="BS113" s="2">
        <v>-1.2532000000000001</v>
      </c>
      <c r="BV113" s="2">
        <v>112</v>
      </c>
      <c r="BW113">
        <f t="shared" si="3"/>
        <v>1.7596999999999992</v>
      </c>
      <c r="BZ113" s="2">
        <v>112</v>
      </c>
      <c r="CA113">
        <f t="shared" si="4"/>
        <v>1.7547000000000001</v>
      </c>
      <c r="CD113" s="2">
        <v>112</v>
      </c>
      <c r="CE113">
        <f t="shared" si="5"/>
        <v>-6.3287999999999993</v>
      </c>
    </row>
    <row r="114" spans="1:83" x14ac:dyDescent="0.3">
      <c r="A114" s="2">
        <v>1</v>
      </c>
      <c r="B114" s="2">
        <v>113</v>
      </c>
      <c r="C114" s="2">
        <v>1.2950999999999999</v>
      </c>
      <c r="E114" s="2">
        <v>2</v>
      </c>
      <c r="F114" s="2">
        <v>113</v>
      </c>
      <c r="G114" s="2">
        <v>0.64910000000000001</v>
      </c>
      <c r="I114" s="2">
        <v>3</v>
      </c>
      <c r="J114" s="2">
        <v>113</v>
      </c>
      <c r="K114" s="2">
        <v>0.68989999999999996</v>
      </c>
      <c r="M114" s="2">
        <v>4</v>
      </c>
      <c r="N114" s="2">
        <v>113</v>
      </c>
      <c r="O114" s="2">
        <v>2.7509999999999999</v>
      </c>
      <c r="Q114" s="2">
        <v>5</v>
      </c>
      <c r="R114" s="2">
        <v>113</v>
      </c>
      <c r="S114" s="2">
        <v>-0.1716</v>
      </c>
      <c r="U114" s="2">
        <v>6</v>
      </c>
      <c r="V114" s="2">
        <v>113</v>
      </c>
      <c r="W114" s="2">
        <v>-1.4645999999999999</v>
      </c>
      <c r="Y114" s="2">
        <v>7</v>
      </c>
      <c r="Z114" s="2">
        <v>113</v>
      </c>
      <c r="AA114" s="2">
        <v>-0.2329</v>
      </c>
      <c r="AC114" s="2">
        <v>8</v>
      </c>
      <c r="AD114" s="2">
        <v>113</v>
      </c>
      <c r="AE114" s="2">
        <v>-2.2357999999999998</v>
      </c>
      <c r="AG114" s="2">
        <v>9</v>
      </c>
      <c r="AH114" s="2">
        <v>113</v>
      </c>
      <c r="AI114" s="2">
        <v>-1.2823</v>
      </c>
      <c r="AK114" s="2">
        <v>10</v>
      </c>
      <c r="AL114" s="2">
        <v>113</v>
      </c>
      <c r="AM114" s="2">
        <v>1.2991999999999999</v>
      </c>
      <c r="AO114" s="2">
        <v>11</v>
      </c>
      <c r="AP114" s="2">
        <v>113</v>
      </c>
      <c r="AQ114" s="2">
        <v>0.6613</v>
      </c>
      <c r="AS114" s="2">
        <v>12</v>
      </c>
      <c r="AT114" s="2">
        <v>113</v>
      </c>
      <c r="AU114" s="2">
        <v>-0.1103</v>
      </c>
      <c r="AW114" s="2">
        <v>13</v>
      </c>
      <c r="AX114" s="2">
        <v>113</v>
      </c>
      <c r="AY114" s="2">
        <v>2.6596000000000002</v>
      </c>
      <c r="BA114" s="2">
        <v>14</v>
      </c>
      <c r="BB114" s="2">
        <v>113</v>
      </c>
      <c r="BC114" s="2">
        <v>-0.1782</v>
      </c>
      <c r="BE114" s="2">
        <v>15</v>
      </c>
      <c r="BF114" s="2">
        <v>113</v>
      </c>
      <c r="BG114" s="2">
        <v>-1.5774999999999999</v>
      </c>
      <c r="BI114" s="2">
        <v>16</v>
      </c>
      <c r="BJ114" s="2">
        <v>113</v>
      </c>
      <c r="BK114" s="2">
        <v>-0.23949999999999999</v>
      </c>
      <c r="BM114" s="2">
        <v>17</v>
      </c>
      <c r="BN114" s="2">
        <v>113</v>
      </c>
      <c r="BO114" s="2">
        <v>-2.2147999999999999</v>
      </c>
      <c r="BQ114" s="2">
        <v>18</v>
      </c>
      <c r="BR114" s="2">
        <v>113</v>
      </c>
      <c r="BS114" s="2">
        <v>-1.2578</v>
      </c>
      <c r="BV114" s="2">
        <v>113</v>
      </c>
      <c r="BW114">
        <f t="shared" si="3"/>
        <v>3.6789000000000005</v>
      </c>
      <c r="BZ114" s="2">
        <v>113</v>
      </c>
      <c r="CA114">
        <f t="shared" si="4"/>
        <v>-1.2766999999999999</v>
      </c>
      <c r="CD114" s="2">
        <v>113</v>
      </c>
      <c r="CE114">
        <f t="shared" si="5"/>
        <v>-4.7615999999999996</v>
      </c>
    </row>
    <row r="115" spans="1:83" x14ac:dyDescent="0.3">
      <c r="A115" s="2">
        <v>1</v>
      </c>
      <c r="B115" s="2">
        <v>114</v>
      </c>
      <c r="C115" s="2">
        <v>1.1719999999999999</v>
      </c>
      <c r="E115" s="2">
        <v>2</v>
      </c>
      <c r="F115" s="2">
        <v>114</v>
      </c>
      <c r="G115" s="2">
        <v>-0.93859999999999999</v>
      </c>
      <c r="I115" s="2">
        <v>3</v>
      </c>
      <c r="J115" s="2">
        <v>114</v>
      </c>
      <c r="K115" s="2">
        <v>0.94430000000000003</v>
      </c>
      <c r="M115" s="2">
        <v>4</v>
      </c>
      <c r="N115" s="2">
        <v>114</v>
      </c>
      <c r="O115" s="2">
        <v>3.5615000000000001</v>
      </c>
      <c r="Q115" s="2">
        <v>5</v>
      </c>
      <c r="R115" s="2">
        <v>114</v>
      </c>
      <c r="S115" s="2">
        <v>-0.2339</v>
      </c>
      <c r="U115" s="2">
        <v>6</v>
      </c>
      <c r="V115" s="2">
        <v>114</v>
      </c>
      <c r="W115" s="2">
        <v>-0.45040000000000002</v>
      </c>
      <c r="Y115" s="2">
        <v>7</v>
      </c>
      <c r="Z115" s="2">
        <v>114</v>
      </c>
      <c r="AA115" s="2">
        <v>3.9300000000000002E-2</v>
      </c>
      <c r="AC115" s="2">
        <v>8</v>
      </c>
      <c r="AD115" s="2">
        <v>114</v>
      </c>
      <c r="AE115" s="2">
        <v>-3.3708999999999998</v>
      </c>
      <c r="AG115" s="2">
        <v>9</v>
      </c>
      <c r="AH115" s="2">
        <v>114</v>
      </c>
      <c r="AI115" s="2">
        <v>-1.3140000000000001</v>
      </c>
      <c r="AK115" s="2">
        <v>10</v>
      </c>
      <c r="AL115" s="2">
        <v>114</v>
      </c>
      <c r="AM115" s="2">
        <v>1.1438999999999999</v>
      </c>
      <c r="AO115" s="2">
        <v>11</v>
      </c>
      <c r="AP115" s="2">
        <v>114</v>
      </c>
      <c r="AQ115" s="2">
        <v>-0.90290000000000004</v>
      </c>
      <c r="AS115" s="2">
        <v>12</v>
      </c>
      <c r="AT115" s="2">
        <v>114</v>
      </c>
      <c r="AU115" s="2">
        <v>0.24460000000000001</v>
      </c>
      <c r="AW115" s="2">
        <v>13</v>
      </c>
      <c r="AX115" s="2">
        <v>114</v>
      </c>
      <c r="AY115" s="2">
        <v>3.6385999999999998</v>
      </c>
      <c r="BA115" s="2">
        <v>14</v>
      </c>
      <c r="BB115" s="2">
        <v>114</v>
      </c>
      <c r="BC115" s="2">
        <v>-0.22009999999999999</v>
      </c>
      <c r="BE115" s="2">
        <v>15</v>
      </c>
      <c r="BF115" s="2">
        <v>114</v>
      </c>
      <c r="BG115" s="2">
        <v>-0.36109999999999998</v>
      </c>
      <c r="BI115" s="2">
        <v>16</v>
      </c>
      <c r="BJ115" s="2">
        <v>114</v>
      </c>
      <c r="BK115" s="2">
        <v>0.11899999999999999</v>
      </c>
      <c r="BM115" s="2">
        <v>17</v>
      </c>
      <c r="BN115" s="2">
        <v>114</v>
      </c>
      <c r="BO115" s="2">
        <v>-3.2730000000000001</v>
      </c>
      <c r="BQ115" s="2">
        <v>18</v>
      </c>
      <c r="BR115" s="2">
        <v>114</v>
      </c>
      <c r="BS115" s="2">
        <v>-1.2338</v>
      </c>
      <c r="BV115" s="2">
        <v>114</v>
      </c>
      <c r="BW115">
        <f t="shared" si="3"/>
        <v>4.5471000000000004</v>
      </c>
      <c r="BZ115" s="2">
        <v>114</v>
      </c>
      <c r="CA115">
        <f t="shared" si="4"/>
        <v>-3.1391</v>
      </c>
      <c r="CD115" s="2">
        <v>114</v>
      </c>
      <c r="CE115">
        <f t="shared" si="5"/>
        <v>-2.9844999999999997</v>
      </c>
    </row>
    <row r="116" spans="1:83" x14ac:dyDescent="0.3">
      <c r="A116" s="2">
        <v>1</v>
      </c>
      <c r="B116" s="2">
        <v>115</v>
      </c>
      <c r="C116" s="2">
        <v>0.85029999999999994</v>
      </c>
      <c r="E116" s="2">
        <v>2</v>
      </c>
      <c r="F116" s="2">
        <v>115</v>
      </c>
      <c r="G116" s="2">
        <v>-1.2032</v>
      </c>
      <c r="I116" s="2">
        <v>3</v>
      </c>
      <c r="J116" s="2">
        <v>115</v>
      </c>
      <c r="K116" s="2">
        <v>1.2444999999999999</v>
      </c>
      <c r="M116" s="2">
        <v>4</v>
      </c>
      <c r="N116" s="2">
        <v>115</v>
      </c>
      <c r="O116" s="2">
        <v>3.4058000000000002</v>
      </c>
      <c r="Q116" s="2">
        <v>5</v>
      </c>
      <c r="R116" s="2">
        <v>115</v>
      </c>
      <c r="S116" s="2">
        <v>-3.1699999999999999E-2</v>
      </c>
      <c r="U116" s="2">
        <v>6</v>
      </c>
      <c r="V116" s="2">
        <v>115</v>
      </c>
      <c r="W116" s="2">
        <v>0.6179</v>
      </c>
      <c r="Y116" s="2">
        <v>7</v>
      </c>
      <c r="Z116" s="2">
        <v>115</v>
      </c>
      <c r="AA116" s="2">
        <v>0.40649999999999997</v>
      </c>
      <c r="AC116" s="2">
        <v>8</v>
      </c>
      <c r="AD116" s="2">
        <v>115</v>
      </c>
      <c r="AE116" s="2">
        <v>-3.5095000000000001</v>
      </c>
      <c r="AG116" s="2">
        <v>9</v>
      </c>
      <c r="AH116" s="2">
        <v>115</v>
      </c>
      <c r="AI116" s="2">
        <v>-1.0065999999999999</v>
      </c>
      <c r="AK116" s="2">
        <v>10</v>
      </c>
      <c r="AL116" s="2">
        <v>115</v>
      </c>
      <c r="AM116" s="2">
        <v>0.90029999999999999</v>
      </c>
      <c r="AO116" s="2">
        <v>11</v>
      </c>
      <c r="AP116" s="2">
        <v>115</v>
      </c>
      <c r="AQ116" s="2">
        <v>-1.173</v>
      </c>
      <c r="AS116" s="2">
        <v>12</v>
      </c>
      <c r="AT116" s="2">
        <v>115</v>
      </c>
      <c r="AU116" s="2">
        <v>1.0842000000000001</v>
      </c>
      <c r="AW116" s="2">
        <v>13</v>
      </c>
      <c r="AX116" s="2">
        <v>115</v>
      </c>
      <c r="AY116" s="2">
        <v>3.4268000000000001</v>
      </c>
      <c r="BA116" s="2">
        <v>14</v>
      </c>
      <c r="BB116" s="2">
        <v>115</v>
      </c>
      <c r="BC116" s="2">
        <v>-6.13E-2</v>
      </c>
      <c r="BE116" s="2">
        <v>15</v>
      </c>
      <c r="BF116" s="2">
        <v>115</v>
      </c>
      <c r="BG116" s="2">
        <v>0.37330000000000002</v>
      </c>
      <c r="BI116" s="2">
        <v>16</v>
      </c>
      <c r="BJ116" s="2">
        <v>115</v>
      </c>
      <c r="BK116" s="2">
        <v>0.24510000000000001</v>
      </c>
      <c r="BM116" s="2">
        <v>17</v>
      </c>
      <c r="BN116" s="2">
        <v>115</v>
      </c>
      <c r="BO116" s="2">
        <v>-3.6355</v>
      </c>
      <c r="BQ116" s="2">
        <v>18</v>
      </c>
      <c r="BR116" s="2">
        <v>115</v>
      </c>
      <c r="BS116" s="2">
        <v>-1.0862000000000001</v>
      </c>
      <c r="BV116" s="2">
        <v>115</v>
      </c>
      <c r="BW116">
        <f t="shared" si="3"/>
        <v>5.4476000000000013</v>
      </c>
      <c r="BZ116" s="2">
        <v>115</v>
      </c>
      <c r="CA116">
        <f t="shared" si="4"/>
        <v>-3.0657000000000001</v>
      </c>
      <c r="CD116" s="2">
        <v>115</v>
      </c>
      <c r="CE116">
        <f t="shared" si="5"/>
        <v>-1.0995999999999999</v>
      </c>
    </row>
    <row r="117" spans="1:83" x14ac:dyDescent="0.3">
      <c r="A117" s="2">
        <v>1</v>
      </c>
      <c r="B117" s="2">
        <v>116</v>
      </c>
      <c r="C117" s="2">
        <v>-0.59799999999999998</v>
      </c>
      <c r="E117" s="2">
        <v>2</v>
      </c>
      <c r="F117" s="2">
        <v>116</v>
      </c>
      <c r="G117" s="2">
        <v>-1.2302</v>
      </c>
      <c r="I117" s="2">
        <v>3</v>
      </c>
      <c r="J117" s="2">
        <v>116</v>
      </c>
      <c r="K117" s="2">
        <v>1.2803</v>
      </c>
      <c r="M117" s="2">
        <v>4</v>
      </c>
      <c r="N117" s="2">
        <v>116</v>
      </c>
      <c r="O117" s="2">
        <v>2.0928</v>
      </c>
      <c r="Q117" s="2">
        <v>5</v>
      </c>
      <c r="R117" s="2">
        <v>116</v>
      </c>
      <c r="S117" s="2">
        <v>0.1108</v>
      </c>
      <c r="U117" s="2">
        <v>6</v>
      </c>
      <c r="V117" s="2">
        <v>116</v>
      </c>
      <c r="W117" s="2">
        <v>1.3181</v>
      </c>
      <c r="Y117" s="2">
        <v>7</v>
      </c>
      <c r="Z117" s="2">
        <v>116</v>
      </c>
      <c r="AA117" s="2">
        <v>3.8800000000000001E-2</v>
      </c>
      <c r="AC117" s="2">
        <v>8</v>
      </c>
      <c r="AD117" s="2">
        <v>116</v>
      </c>
      <c r="AE117" s="2">
        <v>-2.6520999999999999</v>
      </c>
      <c r="AG117" s="2">
        <v>9</v>
      </c>
      <c r="AH117" s="2">
        <v>116</v>
      </c>
      <c r="AI117" s="2">
        <v>-0.61739999999999995</v>
      </c>
      <c r="AK117" s="2">
        <v>10</v>
      </c>
      <c r="AL117" s="2">
        <v>116</v>
      </c>
      <c r="AM117" s="2">
        <v>-0.59850000000000003</v>
      </c>
      <c r="AO117" s="2">
        <v>11</v>
      </c>
      <c r="AP117" s="2">
        <v>116</v>
      </c>
      <c r="AQ117" s="2">
        <v>-1.2859</v>
      </c>
      <c r="AS117" s="2">
        <v>12</v>
      </c>
      <c r="AT117" s="2">
        <v>116</v>
      </c>
      <c r="AU117" s="2">
        <v>2.1545999999999998</v>
      </c>
      <c r="AW117" s="2">
        <v>13</v>
      </c>
      <c r="AX117" s="2">
        <v>116</v>
      </c>
      <c r="AY117" s="2">
        <v>2.0457999999999998</v>
      </c>
      <c r="BA117" s="2">
        <v>14</v>
      </c>
      <c r="BB117" s="2">
        <v>116</v>
      </c>
      <c r="BC117" s="2">
        <v>0.21809999999999999</v>
      </c>
      <c r="BE117" s="2">
        <v>15</v>
      </c>
      <c r="BF117" s="2">
        <v>116</v>
      </c>
      <c r="BG117" s="2">
        <v>1.5494000000000001</v>
      </c>
      <c r="BI117" s="2">
        <v>16</v>
      </c>
      <c r="BJ117" s="2">
        <v>116</v>
      </c>
      <c r="BK117" s="2">
        <v>9.6500000000000002E-2</v>
      </c>
      <c r="BM117" s="2">
        <v>17</v>
      </c>
      <c r="BN117" s="2">
        <v>116</v>
      </c>
      <c r="BO117" s="2">
        <v>-2.5295000000000001</v>
      </c>
      <c r="BQ117" s="2">
        <v>18</v>
      </c>
      <c r="BR117" s="2">
        <v>116</v>
      </c>
      <c r="BS117" s="2">
        <v>-0.5827</v>
      </c>
      <c r="BV117" s="2">
        <v>116</v>
      </c>
      <c r="BW117">
        <f t="shared" si="3"/>
        <v>4.49</v>
      </c>
      <c r="BZ117" s="2">
        <v>116</v>
      </c>
      <c r="CA117">
        <f t="shared" si="4"/>
        <v>-2.9432</v>
      </c>
      <c r="CD117" s="2">
        <v>116</v>
      </c>
      <c r="CE117">
        <f t="shared" si="5"/>
        <v>0.59540000000000015</v>
      </c>
    </row>
    <row r="118" spans="1:83" x14ac:dyDescent="0.3">
      <c r="A118" s="2">
        <v>1</v>
      </c>
      <c r="B118" s="2">
        <v>117</v>
      </c>
      <c r="C118" s="2">
        <v>-2.2265999999999999</v>
      </c>
      <c r="E118" s="2">
        <v>2</v>
      </c>
      <c r="F118" s="2">
        <v>117</v>
      </c>
      <c r="G118" s="2">
        <v>-1.2512000000000001</v>
      </c>
      <c r="I118" s="2">
        <v>3</v>
      </c>
      <c r="J118" s="2">
        <v>117</v>
      </c>
      <c r="K118" s="2">
        <v>1.3374999999999999</v>
      </c>
      <c r="M118" s="2">
        <v>4</v>
      </c>
      <c r="N118" s="2">
        <v>117</v>
      </c>
      <c r="O118" s="2">
        <v>0.69299999999999995</v>
      </c>
      <c r="Q118" s="2">
        <v>5</v>
      </c>
      <c r="R118" s="2">
        <v>117</v>
      </c>
      <c r="S118" s="2">
        <v>0.70579999999999998</v>
      </c>
      <c r="U118" s="2">
        <v>6</v>
      </c>
      <c r="V118" s="2">
        <v>117</v>
      </c>
      <c r="W118" s="2">
        <v>2.6842000000000001</v>
      </c>
      <c r="Y118" s="2">
        <v>7</v>
      </c>
      <c r="Z118" s="2">
        <v>117</v>
      </c>
      <c r="AA118" s="2">
        <v>-0.2467</v>
      </c>
      <c r="AC118" s="2">
        <v>8</v>
      </c>
      <c r="AD118" s="2">
        <v>117</v>
      </c>
      <c r="AE118" s="2">
        <v>-1.5637000000000001</v>
      </c>
      <c r="AG118" s="2">
        <v>9</v>
      </c>
      <c r="AH118" s="2">
        <v>117</v>
      </c>
      <c r="AI118" s="2">
        <v>-0.26910000000000001</v>
      </c>
      <c r="AK118" s="2">
        <v>10</v>
      </c>
      <c r="AL118" s="2">
        <v>117</v>
      </c>
      <c r="AM118" s="2">
        <v>-2.2326999999999999</v>
      </c>
      <c r="AO118" s="2">
        <v>11</v>
      </c>
      <c r="AP118" s="2">
        <v>117</v>
      </c>
      <c r="AQ118" s="2">
        <v>-1.2369000000000001</v>
      </c>
      <c r="AS118" s="2">
        <v>12</v>
      </c>
      <c r="AT118" s="2">
        <v>117</v>
      </c>
      <c r="AU118" s="2">
        <v>2.4037999999999999</v>
      </c>
      <c r="AW118" s="2">
        <v>13</v>
      </c>
      <c r="AX118" s="2">
        <v>117</v>
      </c>
      <c r="AY118" s="2">
        <v>0.77210000000000001</v>
      </c>
      <c r="BA118" s="2">
        <v>14</v>
      </c>
      <c r="BB118" s="2">
        <v>117</v>
      </c>
      <c r="BC118" s="2">
        <v>0.77270000000000005</v>
      </c>
      <c r="BE118" s="2">
        <v>15</v>
      </c>
      <c r="BF118" s="2">
        <v>117</v>
      </c>
      <c r="BG118" s="2">
        <v>2.7246000000000001</v>
      </c>
      <c r="BI118" s="2">
        <v>16</v>
      </c>
      <c r="BJ118" s="2">
        <v>117</v>
      </c>
      <c r="BK118" s="2">
        <v>-0.1205</v>
      </c>
      <c r="BM118" s="2">
        <v>17</v>
      </c>
      <c r="BN118" s="2">
        <v>117</v>
      </c>
      <c r="BO118" s="2">
        <v>-1.58</v>
      </c>
      <c r="BQ118" s="2">
        <v>18</v>
      </c>
      <c r="BR118" s="2">
        <v>117</v>
      </c>
      <c r="BS118" s="2">
        <v>-0.28960000000000002</v>
      </c>
      <c r="BV118" s="2">
        <v>117</v>
      </c>
      <c r="BW118">
        <f t="shared" si="3"/>
        <v>4.3857999999999997</v>
      </c>
      <c r="BZ118" s="2">
        <v>117</v>
      </c>
      <c r="CA118">
        <f t="shared" si="4"/>
        <v>-3.8616999999999995</v>
      </c>
      <c r="CD118" s="2">
        <v>117</v>
      </c>
      <c r="CE118">
        <f t="shared" si="5"/>
        <v>2.5045000000000002</v>
      </c>
    </row>
    <row r="119" spans="1:83" x14ac:dyDescent="0.3">
      <c r="A119" s="2">
        <v>1</v>
      </c>
      <c r="B119" s="2">
        <v>118</v>
      </c>
      <c r="C119" s="2">
        <v>-3.3351000000000002</v>
      </c>
      <c r="E119" s="2">
        <v>2</v>
      </c>
      <c r="F119" s="2">
        <v>118</v>
      </c>
      <c r="G119" s="2">
        <v>-1.2751999999999999</v>
      </c>
      <c r="I119" s="2">
        <v>3</v>
      </c>
      <c r="J119" s="2">
        <v>118</v>
      </c>
      <c r="K119" s="2">
        <v>1.1475</v>
      </c>
      <c r="M119" s="2">
        <v>4</v>
      </c>
      <c r="N119" s="2">
        <v>118</v>
      </c>
      <c r="O119" s="2">
        <v>-0.94579999999999997</v>
      </c>
      <c r="Q119" s="2">
        <v>5</v>
      </c>
      <c r="R119" s="2">
        <v>118</v>
      </c>
      <c r="S119" s="2">
        <v>1.0024999999999999</v>
      </c>
      <c r="U119" s="2">
        <v>6</v>
      </c>
      <c r="V119" s="2">
        <v>118</v>
      </c>
      <c r="W119" s="2">
        <v>3.6436999999999999</v>
      </c>
      <c r="Y119" s="2">
        <v>7</v>
      </c>
      <c r="Z119" s="2">
        <v>118</v>
      </c>
      <c r="AA119" s="2">
        <v>-0.18329999999999999</v>
      </c>
      <c r="AC119" s="2">
        <v>8</v>
      </c>
      <c r="AD119" s="2">
        <v>118</v>
      </c>
      <c r="AE119" s="2">
        <v>-0.43659999999999999</v>
      </c>
      <c r="AG119" s="2">
        <v>9</v>
      </c>
      <c r="AH119" s="2">
        <v>118</v>
      </c>
      <c r="AI119" s="2">
        <v>0.14249999999999999</v>
      </c>
      <c r="AK119" s="2">
        <v>10</v>
      </c>
      <c r="AL119" s="2">
        <v>118</v>
      </c>
      <c r="AM119" s="2">
        <v>-3.3163</v>
      </c>
      <c r="AO119" s="2">
        <v>11</v>
      </c>
      <c r="AP119" s="2">
        <v>118</v>
      </c>
      <c r="AQ119" s="2">
        <v>-1.2649999999999999</v>
      </c>
      <c r="AS119" s="2">
        <v>12</v>
      </c>
      <c r="AT119" s="2">
        <v>118</v>
      </c>
      <c r="AU119" s="2">
        <v>2.3073000000000001</v>
      </c>
      <c r="AW119" s="2">
        <v>13</v>
      </c>
      <c r="AX119" s="2">
        <v>118</v>
      </c>
      <c r="AY119" s="2">
        <v>-0.97750000000000004</v>
      </c>
      <c r="BA119" s="2">
        <v>14</v>
      </c>
      <c r="BB119" s="2">
        <v>118</v>
      </c>
      <c r="BC119" s="2">
        <v>0.93300000000000005</v>
      </c>
      <c r="BE119" s="2">
        <v>15</v>
      </c>
      <c r="BF119" s="2">
        <v>118</v>
      </c>
      <c r="BG119" s="2">
        <v>3.5379999999999998</v>
      </c>
      <c r="BI119" s="2">
        <v>16</v>
      </c>
      <c r="BJ119" s="2">
        <v>118</v>
      </c>
      <c r="BK119" s="2">
        <v>-0.215</v>
      </c>
      <c r="BM119" s="2">
        <v>17</v>
      </c>
      <c r="BN119" s="2">
        <v>118</v>
      </c>
      <c r="BO119" s="2">
        <v>-0.45760000000000001</v>
      </c>
      <c r="BQ119" s="2">
        <v>18</v>
      </c>
      <c r="BR119" s="2">
        <v>118</v>
      </c>
      <c r="BS119" s="2">
        <v>0.1593</v>
      </c>
      <c r="BV119" s="2">
        <v>118</v>
      </c>
      <c r="BW119">
        <f t="shared" si="3"/>
        <v>2.7181999999999995</v>
      </c>
      <c r="BZ119" s="2">
        <v>118</v>
      </c>
      <c r="CA119">
        <f t="shared" si="4"/>
        <v>-4.0907999999999998</v>
      </c>
      <c r="CD119" s="2">
        <v>118</v>
      </c>
      <c r="CE119">
        <f t="shared" si="5"/>
        <v>4.444</v>
      </c>
    </row>
    <row r="120" spans="1:83" x14ac:dyDescent="0.3">
      <c r="A120" s="2">
        <v>1</v>
      </c>
      <c r="B120" s="2">
        <v>119</v>
      </c>
      <c r="C120" s="2">
        <v>-3.5114000000000001</v>
      </c>
      <c r="E120" s="2">
        <v>2</v>
      </c>
      <c r="F120" s="2">
        <v>119</v>
      </c>
      <c r="G120" s="2">
        <v>-1.0035000000000001</v>
      </c>
      <c r="I120" s="2">
        <v>3</v>
      </c>
      <c r="J120" s="2">
        <v>119</v>
      </c>
      <c r="K120" s="2">
        <v>0.89780000000000004</v>
      </c>
      <c r="M120" s="2">
        <v>4</v>
      </c>
      <c r="N120" s="2">
        <v>119</v>
      </c>
      <c r="O120" s="2">
        <v>-1.1771</v>
      </c>
      <c r="Q120" s="2">
        <v>5</v>
      </c>
      <c r="R120" s="2">
        <v>119</v>
      </c>
      <c r="S120" s="2">
        <v>1.3038000000000001</v>
      </c>
      <c r="U120" s="2">
        <v>6</v>
      </c>
      <c r="V120" s="2">
        <v>119</v>
      </c>
      <c r="W120" s="2">
        <v>3.4011999999999998</v>
      </c>
      <c r="Y120" s="2">
        <v>7</v>
      </c>
      <c r="Z120" s="2">
        <v>119</v>
      </c>
      <c r="AA120" s="2">
        <v>-8.8300000000000003E-2</v>
      </c>
      <c r="AC120" s="2">
        <v>8</v>
      </c>
      <c r="AD120" s="2">
        <v>119</v>
      </c>
      <c r="AE120" s="2">
        <v>0.57399999999999995</v>
      </c>
      <c r="AG120" s="2">
        <v>9</v>
      </c>
      <c r="AH120" s="2">
        <v>119</v>
      </c>
      <c r="AI120" s="2">
        <v>0.28339999999999999</v>
      </c>
      <c r="AK120" s="2">
        <v>10</v>
      </c>
      <c r="AL120" s="2">
        <v>119</v>
      </c>
      <c r="AM120" s="2">
        <v>-3.5545</v>
      </c>
      <c r="AO120" s="2">
        <v>11</v>
      </c>
      <c r="AP120" s="2">
        <v>119</v>
      </c>
      <c r="AQ120" s="2">
        <v>-1.0357000000000001</v>
      </c>
      <c r="AS120" s="2">
        <v>12</v>
      </c>
      <c r="AT120" s="2">
        <v>119</v>
      </c>
      <c r="AU120" s="2">
        <v>1.8915999999999999</v>
      </c>
      <c r="AW120" s="2">
        <v>13</v>
      </c>
      <c r="AX120" s="2">
        <v>119</v>
      </c>
      <c r="AY120" s="2">
        <v>-1.1644000000000001</v>
      </c>
      <c r="BA120" s="2">
        <v>14</v>
      </c>
      <c r="BB120" s="2">
        <v>119</v>
      </c>
      <c r="BC120" s="2">
        <v>1.2895000000000001</v>
      </c>
      <c r="BE120" s="2">
        <v>15</v>
      </c>
      <c r="BF120" s="2">
        <v>119</v>
      </c>
      <c r="BG120" s="2">
        <v>3.3980000000000001</v>
      </c>
      <c r="BI120" s="2">
        <v>16</v>
      </c>
      <c r="BJ120" s="2">
        <v>119</v>
      </c>
      <c r="BK120" s="2">
        <v>-0.16339999999999999</v>
      </c>
      <c r="BM120" s="2">
        <v>17</v>
      </c>
      <c r="BN120" s="2">
        <v>119</v>
      </c>
      <c r="BO120" s="2">
        <v>0.47699999999999998</v>
      </c>
      <c r="BQ120" s="2">
        <v>18</v>
      </c>
      <c r="BR120" s="2">
        <v>119</v>
      </c>
      <c r="BS120" s="2">
        <v>0.24560000000000001</v>
      </c>
      <c r="BV120" s="2">
        <v>119</v>
      </c>
      <c r="BW120">
        <f t="shared" si="3"/>
        <v>2.4184999999999999</v>
      </c>
      <c r="BZ120" s="2">
        <v>119</v>
      </c>
      <c r="CA120">
        <f t="shared" si="4"/>
        <v>-3.2255000000000003</v>
      </c>
      <c r="CD120" s="2">
        <v>119</v>
      </c>
      <c r="CE120">
        <f t="shared" si="5"/>
        <v>4.9790999999999999</v>
      </c>
    </row>
    <row r="121" spans="1:83" x14ac:dyDescent="0.3">
      <c r="A121" s="2">
        <v>1</v>
      </c>
      <c r="B121" s="2">
        <v>120</v>
      </c>
      <c r="C121" s="2">
        <v>-2.6198999999999999</v>
      </c>
      <c r="E121" s="2">
        <v>2</v>
      </c>
      <c r="F121" s="2">
        <v>120</v>
      </c>
      <c r="G121" s="2">
        <v>-0.60719999999999996</v>
      </c>
      <c r="I121" s="2">
        <v>3</v>
      </c>
      <c r="J121" s="2">
        <v>120</v>
      </c>
      <c r="K121" s="2">
        <v>-0.60309999999999997</v>
      </c>
      <c r="M121" s="2">
        <v>4</v>
      </c>
      <c r="N121" s="2">
        <v>120</v>
      </c>
      <c r="O121" s="2">
        <v>-1.2245999999999999</v>
      </c>
      <c r="Q121" s="2">
        <v>5</v>
      </c>
      <c r="R121" s="2">
        <v>120</v>
      </c>
      <c r="S121" s="2">
        <v>1.2481</v>
      </c>
      <c r="U121" s="2">
        <v>6</v>
      </c>
      <c r="V121" s="2">
        <v>120</v>
      </c>
      <c r="W121" s="2">
        <v>2.0569999999999999</v>
      </c>
      <c r="Y121" s="2">
        <v>7</v>
      </c>
      <c r="Z121" s="2">
        <v>120</v>
      </c>
      <c r="AA121" s="2">
        <v>0.17469999999999999</v>
      </c>
      <c r="AC121" s="2">
        <v>8</v>
      </c>
      <c r="AD121" s="2">
        <v>120</v>
      </c>
      <c r="AE121" s="2">
        <v>1.3206</v>
      </c>
      <c r="AG121" s="2">
        <v>9</v>
      </c>
      <c r="AH121" s="2">
        <v>120</v>
      </c>
      <c r="AI121" s="2">
        <v>7.0000000000000007E-2</v>
      </c>
      <c r="AK121" s="2">
        <v>10</v>
      </c>
      <c r="AL121" s="2">
        <v>120</v>
      </c>
      <c r="AM121" s="2">
        <v>-2.6934</v>
      </c>
      <c r="AO121" s="2">
        <v>11</v>
      </c>
      <c r="AP121" s="2">
        <v>120</v>
      </c>
      <c r="AQ121" s="2">
        <v>-0.62809999999999999</v>
      </c>
      <c r="AS121" s="2">
        <v>12</v>
      </c>
      <c r="AT121" s="2">
        <v>120</v>
      </c>
      <c r="AU121" s="2">
        <v>1.3476999999999999</v>
      </c>
      <c r="AW121" s="2">
        <v>13</v>
      </c>
      <c r="AX121" s="2">
        <v>120</v>
      </c>
      <c r="AY121" s="2">
        <v>-1.2639</v>
      </c>
      <c r="BA121" s="2">
        <v>14</v>
      </c>
      <c r="BB121" s="2">
        <v>120</v>
      </c>
      <c r="BC121" s="2">
        <v>1.1873</v>
      </c>
      <c r="BE121" s="2">
        <v>15</v>
      </c>
      <c r="BF121" s="2">
        <v>120</v>
      </c>
      <c r="BG121" s="2">
        <v>2.0053999999999998</v>
      </c>
      <c r="BI121" s="2">
        <v>16</v>
      </c>
      <c r="BJ121" s="2">
        <v>120</v>
      </c>
      <c r="BK121" s="2">
        <v>0.16289999999999999</v>
      </c>
      <c r="BM121" s="2">
        <v>17</v>
      </c>
      <c r="BN121" s="2">
        <v>120</v>
      </c>
      <c r="BO121" s="2">
        <v>1.3722000000000001</v>
      </c>
      <c r="BQ121" s="2">
        <v>18</v>
      </c>
      <c r="BR121" s="2">
        <v>120</v>
      </c>
      <c r="BS121" s="2">
        <v>9.8599999999999993E-2</v>
      </c>
      <c r="BV121" s="2">
        <v>120</v>
      </c>
      <c r="BW121">
        <f t="shared" si="3"/>
        <v>0.33860000000000001</v>
      </c>
      <c r="BZ121" s="2">
        <v>120</v>
      </c>
      <c r="CA121">
        <f t="shared" si="4"/>
        <v>-1.8758999999999999</v>
      </c>
      <c r="CD121" s="2">
        <v>120</v>
      </c>
      <c r="CE121">
        <f t="shared" si="5"/>
        <v>3.7596999999999996</v>
      </c>
    </row>
    <row r="122" spans="1:83" x14ac:dyDescent="0.3">
      <c r="A122" s="2">
        <v>1</v>
      </c>
      <c r="B122" s="2">
        <v>121</v>
      </c>
      <c r="C122" s="2">
        <v>-1.5835999999999999</v>
      </c>
      <c r="E122" s="2">
        <v>2</v>
      </c>
      <c r="F122" s="2">
        <v>121</v>
      </c>
      <c r="G122" s="2">
        <v>-0.33300000000000002</v>
      </c>
      <c r="I122" s="2">
        <v>3</v>
      </c>
      <c r="J122" s="2">
        <v>121</v>
      </c>
      <c r="K122" s="2">
        <v>-2.2183999999999999</v>
      </c>
      <c r="M122" s="2">
        <v>4</v>
      </c>
      <c r="N122" s="2">
        <v>121</v>
      </c>
      <c r="O122" s="2">
        <v>-1.2113</v>
      </c>
      <c r="Q122" s="2">
        <v>5</v>
      </c>
      <c r="R122" s="2">
        <v>121</v>
      </c>
      <c r="S122" s="2">
        <v>1.3702000000000001</v>
      </c>
      <c r="U122" s="2">
        <v>6</v>
      </c>
      <c r="V122" s="2">
        <v>121</v>
      </c>
      <c r="W122" s="2">
        <v>0.75480000000000003</v>
      </c>
      <c r="Y122" s="2">
        <v>7</v>
      </c>
      <c r="Z122" s="2">
        <v>121</v>
      </c>
      <c r="AA122" s="2">
        <v>0.80940000000000001</v>
      </c>
      <c r="AC122" s="2">
        <v>8</v>
      </c>
      <c r="AD122" s="2">
        <v>121</v>
      </c>
      <c r="AE122" s="2">
        <v>2.7684000000000002</v>
      </c>
      <c r="AG122" s="2">
        <v>9</v>
      </c>
      <c r="AH122" s="2">
        <v>121</v>
      </c>
      <c r="AI122" s="2">
        <v>-0.23130000000000001</v>
      </c>
      <c r="AK122" s="2">
        <v>10</v>
      </c>
      <c r="AL122" s="2">
        <v>121</v>
      </c>
      <c r="AM122" s="2">
        <v>-1.5846</v>
      </c>
      <c r="AO122" s="2">
        <v>11</v>
      </c>
      <c r="AP122" s="2">
        <v>121</v>
      </c>
      <c r="AQ122" s="2">
        <v>-0.38400000000000001</v>
      </c>
      <c r="AS122" s="2">
        <v>12</v>
      </c>
      <c r="AT122" s="2">
        <v>121</v>
      </c>
      <c r="AU122" s="2">
        <v>0.37990000000000002</v>
      </c>
      <c r="AW122" s="2">
        <v>13</v>
      </c>
      <c r="AX122" s="2">
        <v>121</v>
      </c>
      <c r="AY122" s="2">
        <v>-1.2946</v>
      </c>
      <c r="BA122" s="2">
        <v>14</v>
      </c>
      <c r="BB122" s="2">
        <v>121</v>
      </c>
      <c r="BC122" s="2">
        <v>1.3303</v>
      </c>
      <c r="BE122" s="2">
        <v>15</v>
      </c>
      <c r="BF122" s="2">
        <v>121</v>
      </c>
      <c r="BG122" s="2">
        <v>0.71499999999999997</v>
      </c>
      <c r="BI122" s="2">
        <v>16</v>
      </c>
      <c r="BJ122" s="2">
        <v>121</v>
      </c>
      <c r="BK122" s="2">
        <v>0.72819999999999996</v>
      </c>
      <c r="BM122" s="2">
        <v>17</v>
      </c>
      <c r="BN122" s="2">
        <v>121</v>
      </c>
      <c r="BO122" s="2">
        <v>2.7168999999999999</v>
      </c>
      <c r="BQ122" s="2">
        <v>18</v>
      </c>
      <c r="BR122" s="2">
        <v>121</v>
      </c>
      <c r="BS122" s="2">
        <v>-0.1966</v>
      </c>
      <c r="BV122" s="2">
        <v>121</v>
      </c>
      <c r="BW122">
        <f t="shared" si="3"/>
        <v>-1.7530999999999999</v>
      </c>
      <c r="BZ122" s="2">
        <v>121</v>
      </c>
      <c r="CA122">
        <f t="shared" si="4"/>
        <v>0.47860000000000058</v>
      </c>
      <c r="CD122" s="2">
        <v>121</v>
      </c>
      <c r="CE122">
        <f t="shared" si="5"/>
        <v>3.1948999999999996</v>
      </c>
    </row>
    <row r="123" spans="1:83" x14ac:dyDescent="0.3">
      <c r="A123" s="2">
        <v>1</v>
      </c>
      <c r="B123" s="2">
        <v>122</v>
      </c>
      <c r="C123" s="2">
        <v>-0.44990000000000002</v>
      </c>
      <c r="E123" s="2">
        <v>2</v>
      </c>
      <c r="F123" s="2">
        <v>122</v>
      </c>
      <c r="G123" s="2">
        <v>0.1731</v>
      </c>
      <c r="I123" s="2">
        <v>3</v>
      </c>
      <c r="J123" s="2">
        <v>122</v>
      </c>
      <c r="K123" s="2">
        <v>-3.3317999999999999</v>
      </c>
      <c r="M123" s="2">
        <v>4</v>
      </c>
      <c r="N123" s="2">
        <v>122</v>
      </c>
      <c r="O123" s="2">
        <v>-1.3313999999999999</v>
      </c>
      <c r="Q123" s="2">
        <v>5</v>
      </c>
      <c r="R123" s="2">
        <v>122</v>
      </c>
      <c r="S123" s="2">
        <v>1.0933999999999999</v>
      </c>
      <c r="U123" s="2">
        <v>6</v>
      </c>
      <c r="V123" s="2">
        <v>122</v>
      </c>
      <c r="W123" s="2">
        <v>-1.0035000000000001</v>
      </c>
      <c r="Y123" s="2">
        <v>7</v>
      </c>
      <c r="Z123" s="2">
        <v>122</v>
      </c>
      <c r="AA123" s="2">
        <v>0.94320000000000004</v>
      </c>
      <c r="AC123" s="2">
        <v>8</v>
      </c>
      <c r="AD123" s="2">
        <v>122</v>
      </c>
      <c r="AE123" s="2">
        <v>3.56</v>
      </c>
      <c r="AG123" s="2">
        <v>9</v>
      </c>
      <c r="AH123" s="2">
        <v>122</v>
      </c>
      <c r="AI123" s="2">
        <v>-0.1537</v>
      </c>
      <c r="AK123" s="2">
        <v>10</v>
      </c>
      <c r="AL123" s="2">
        <v>122</v>
      </c>
      <c r="AM123" s="2">
        <v>-0.39779999999999999</v>
      </c>
      <c r="AO123" s="2">
        <v>11</v>
      </c>
      <c r="AP123" s="2">
        <v>122</v>
      </c>
      <c r="AQ123" s="2">
        <v>0.25690000000000002</v>
      </c>
      <c r="AS123" s="2">
        <v>12</v>
      </c>
      <c r="AT123" s="2">
        <v>122</v>
      </c>
      <c r="AU123" s="2">
        <v>-0.94879999999999998</v>
      </c>
      <c r="AW123" s="2">
        <v>13</v>
      </c>
      <c r="AX123" s="2">
        <v>122</v>
      </c>
      <c r="AY123" s="2">
        <v>-1.2669999999999999</v>
      </c>
      <c r="BA123" s="2">
        <v>14</v>
      </c>
      <c r="BB123" s="2">
        <v>122</v>
      </c>
      <c r="BC123" s="2">
        <v>1.1495</v>
      </c>
      <c r="BE123" s="2">
        <v>15</v>
      </c>
      <c r="BF123" s="2">
        <v>122</v>
      </c>
      <c r="BG123" s="2">
        <v>-0.91769999999999996</v>
      </c>
      <c r="BI123" s="2">
        <v>16</v>
      </c>
      <c r="BJ123" s="2">
        <v>122</v>
      </c>
      <c r="BK123" s="2">
        <v>1.0044999999999999</v>
      </c>
      <c r="BM123" s="2">
        <v>17</v>
      </c>
      <c r="BN123" s="2">
        <v>122</v>
      </c>
      <c r="BO123" s="2">
        <v>3.6234000000000002</v>
      </c>
      <c r="BQ123" s="2">
        <v>18</v>
      </c>
      <c r="BR123" s="2">
        <v>122</v>
      </c>
      <c r="BS123" s="2">
        <v>-0.21909999999999999</v>
      </c>
      <c r="BV123" s="2">
        <v>122</v>
      </c>
      <c r="BW123">
        <f t="shared" si="3"/>
        <v>-4.0895999999999999</v>
      </c>
      <c r="BZ123" s="2">
        <v>122</v>
      </c>
      <c r="CA123">
        <f t="shared" si="4"/>
        <v>2.0551000000000004</v>
      </c>
      <c r="CD123" s="2">
        <v>122</v>
      </c>
      <c r="CE123">
        <f t="shared" si="5"/>
        <v>1.7505999999999999</v>
      </c>
    </row>
    <row r="124" spans="1:83" x14ac:dyDescent="0.3">
      <c r="A124" s="2">
        <v>1</v>
      </c>
      <c r="B124" s="2">
        <v>123</v>
      </c>
      <c r="C124" s="2">
        <v>0.41110000000000002</v>
      </c>
      <c r="E124" s="2">
        <v>2</v>
      </c>
      <c r="F124" s="2">
        <v>123</v>
      </c>
      <c r="G124" s="2">
        <v>0.1915</v>
      </c>
      <c r="I124" s="2">
        <v>3</v>
      </c>
      <c r="J124" s="2">
        <v>123</v>
      </c>
      <c r="K124" s="2">
        <v>-3.5594999999999999</v>
      </c>
      <c r="M124" s="2">
        <v>4</v>
      </c>
      <c r="N124" s="2">
        <v>123</v>
      </c>
      <c r="O124" s="2">
        <v>-1.0576000000000001</v>
      </c>
      <c r="Q124" s="2">
        <v>5</v>
      </c>
      <c r="R124" s="2">
        <v>123</v>
      </c>
      <c r="S124" s="2">
        <v>0.88700000000000001</v>
      </c>
      <c r="U124" s="2">
        <v>6</v>
      </c>
      <c r="V124" s="2">
        <v>123</v>
      </c>
      <c r="W124" s="2">
        <v>-1.1511</v>
      </c>
      <c r="Y124" s="2">
        <v>7</v>
      </c>
      <c r="Z124" s="2">
        <v>123</v>
      </c>
      <c r="AA124" s="2">
        <v>1.3093999999999999</v>
      </c>
      <c r="AC124" s="2">
        <v>8</v>
      </c>
      <c r="AD124" s="2">
        <v>123</v>
      </c>
      <c r="AE124" s="2">
        <v>3.4746999999999999</v>
      </c>
      <c r="AG124" s="2">
        <v>9</v>
      </c>
      <c r="AH124" s="2">
        <v>123</v>
      </c>
      <c r="AI124" s="2">
        <v>-0.12559999999999999</v>
      </c>
      <c r="AK124" s="2">
        <v>10</v>
      </c>
      <c r="AL124" s="2">
        <v>123</v>
      </c>
      <c r="AM124" s="2">
        <v>0.56689999999999996</v>
      </c>
      <c r="AO124" s="2">
        <v>11</v>
      </c>
      <c r="AP124" s="2">
        <v>123</v>
      </c>
      <c r="AQ124" s="2">
        <v>0.2681</v>
      </c>
      <c r="AS124" s="2">
        <v>12</v>
      </c>
      <c r="AT124" s="2">
        <v>123</v>
      </c>
      <c r="AU124" s="2">
        <v>-2.4390000000000001</v>
      </c>
      <c r="AW124" s="2">
        <v>13</v>
      </c>
      <c r="AX124" s="2">
        <v>123</v>
      </c>
      <c r="AY124" s="2">
        <v>-1.0065999999999999</v>
      </c>
      <c r="BA124" s="2">
        <v>14</v>
      </c>
      <c r="BB124" s="2">
        <v>123</v>
      </c>
      <c r="BC124" s="2">
        <v>0.89780000000000004</v>
      </c>
      <c r="BE124" s="2">
        <v>15</v>
      </c>
      <c r="BF124" s="2">
        <v>123</v>
      </c>
      <c r="BG124" s="2">
        <v>-1.1909000000000001</v>
      </c>
      <c r="BI124" s="2">
        <v>16</v>
      </c>
      <c r="BJ124" s="2">
        <v>123</v>
      </c>
      <c r="BK124" s="2">
        <v>1.1868000000000001</v>
      </c>
      <c r="BM124" s="2">
        <v>17</v>
      </c>
      <c r="BN124" s="2">
        <v>123</v>
      </c>
      <c r="BO124" s="2">
        <v>3.2479</v>
      </c>
      <c r="BQ124" s="2">
        <v>18</v>
      </c>
      <c r="BR124" s="2">
        <v>123</v>
      </c>
      <c r="BS124" s="2">
        <v>-0.1353</v>
      </c>
      <c r="BV124" s="2">
        <v>123</v>
      </c>
      <c r="BW124">
        <f t="shared" si="3"/>
        <v>-3.9466000000000001</v>
      </c>
      <c r="BZ124" s="2">
        <v>123</v>
      </c>
      <c r="CA124">
        <f t="shared" si="4"/>
        <v>1.7021000000000002</v>
      </c>
      <c r="CD124" s="2">
        <v>123</v>
      </c>
      <c r="CE124">
        <f t="shared" si="5"/>
        <v>1.9314</v>
      </c>
    </row>
    <row r="125" spans="1:83" x14ac:dyDescent="0.3">
      <c r="A125" s="2">
        <v>1</v>
      </c>
      <c r="B125" s="2">
        <v>124</v>
      </c>
      <c r="C125" s="2">
        <v>1.4523999999999999</v>
      </c>
      <c r="E125" s="2">
        <v>2</v>
      </c>
      <c r="F125" s="2">
        <v>124</v>
      </c>
      <c r="G125" s="2">
        <v>0.13639999999999999</v>
      </c>
      <c r="I125" s="2">
        <v>3</v>
      </c>
      <c r="J125" s="2">
        <v>124</v>
      </c>
      <c r="K125" s="2">
        <v>-2.7147000000000001</v>
      </c>
      <c r="M125" s="2">
        <v>4</v>
      </c>
      <c r="N125" s="2">
        <v>124</v>
      </c>
      <c r="O125" s="2">
        <v>-0.61129999999999995</v>
      </c>
      <c r="Q125" s="2">
        <v>5</v>
      </c>
      <c r="R125" s="2">
        <v>124</v>
      </c>
      <c r="S125" s="2">
        <v>-0.62250000000000005</v>
      </c>
      <c r="U125" s="2">
        <v>6</v>
      </c>
      <c r="V125" s="2">
        <v>124</v>
      </c>
      <c r="W125" s="2">
        <v>-1.2444999999999999</v>
      </c>
      <c r="Y125" s="2">
        <v>7</v>
      </c>
      <c r="Z125" s="2">
        <v>124</v>
      </c>
      <c r="AA125" s="2">
        <v>1.2231000000000001</v>
      </c>
      <c r="AC125" s="2">
        <v>8</v>
      </c>
      <c r="AD125" s="2">
        <v>124</v>
      </c>
      <c r="AE125" s="2">
        <v>2.0448</v>
      </c>
      <c r="AG125" s="2">
        <v>9</v>
      </c>
      <c r="AH125" s="2">
        <v>124</v>
      </c>
      <c r="AI125" s="2">
        <v>0.2089</v>
      </c>
      <c r="AK125" s="2">
        <v>10</v>
      </c>
      <c r="AL125" s="2">
        <v>124</v>
      </c>
      <c r="AM125" s="2">
        <v>1.3614999999999999</v>
      </c>
      <c r="AO125" s="2">
        <v>11</v>
      </c>
      <c r="AP125" s="2">
        <v>124</v>
      </c>
      <c r="AQ125" s="2">
        <v>0.1358</v>
      </c>
      <c r="AS125" s="2">
        <v>12</v>
      </c>
      <c r="AT125" s="2">
        <v>124</v>
      </c>
      <c r="AU125" s="2">
        <v>-3.5232999999999999</v>
      </c>
      <c r="AW125" s="2">
        <v>13</v>
      </c>
      <c r="AX125" s="2">
        <v>124</v>
      </c>
      <c r="AY125" s="2">
        <v>-0.60619999999999996</v>
      </c>
      <c r="BA125" s="2">
        <v>14</v>
      </c>
      <c r="BB125" s="2">
        <v>124</v>
      </c>
      <c r="BC125" s="2">
        <v>-0.58930000000000005</v>
      </c>
      <c r="BE125" s="2">
        <v>15</v>
      </c>
      <c r="BF125" s="2">
        <v>124</v>
      </c>
      <c r="BG125" s="2">
        <v>-1.2286999999999999</v>
      </c>
      <c r="BI125" s="2">
        <v>16</v>
      </c>
      <c r="BJ125" s="2">
        <v>124</v>
      </c>
      <c r="BK125" s="2">
        <v>1.3548</v>
      </c>
      <c r="BM125" s="2">
        <v>17</v>
      </c>
      <c r="BN125" s="2">
        <v>124</v>
      </c>
      <c r="BO125" s="2">
        <v>2.2587999999999999</v>
      </c>
      <c r="BQ125" s="2">
        <v>18</v>
      </c>
      <c r="BR125" s="2">
        <v>124</v>
      </c>
      <c r="BS125" s="2">
        <v>0.26150000000000001</v>
      </c>
      <c r="BV125" s="2">
        <v>124</v>
      </c>
      <c r="BW125">
        <f t="shared" si="3"/>
        <v>-3.4184999999999999</v>
      </c>
      <c r="BZ125" s="2">
        <v>124</v>
      </c>
      <c r="CA125">
        <f t="shared" si="4"/>
        <v>0.87949999999999973</v>
      </c>
      <c r="CD125" s="2">
        <v>124</v>
      </c>
      <c r="CE125">
        <f t="shared" si="5"/>
        <v>1.1971000000000001</v>
      </c>
    </row>
    <row r="126" spans="1:83" x14ac:dyDescent="0.3">
      <c r="A126" s="2">
        <v>1</v>
      </c>
      <c r="B126" s="2">
        <v>125</v>
      </c>
      <c r="C126" s="2">
        <v>2.8027000000000002</v>
      </c>
      <c r="E126" s="2">
        <v>2</v>
      </c>
      <c r="F126" s="2">
        <v>125</v>
      </c>
      <c r="G126" s="2">
        <v>-8.7300000000000003E-2</v>
      </c>
      <c r="I126" s="2">
        <v>3</v>
      </c>
      <c r="J126" s="2">
        <v>125</v>
      </c>
      <c r="K126" s="2">
        <v>-1.4386000000000001</v>
      </c>
      <c r="M126" s="2">
        <v>4</v>
      </c>
      <c r="N126" s="2">
        <v>125</v>
      </c>
      <c r="O126" s="2">
        <v>-0.2722</v>
      </c>
      <c r="Q126" s="2">
        <v>5</v>
      </c>
      <c r="R126" s="2">
        <v>125</v>
      </c>
      <c r="S126" s="2">
        <v>-2.2092000000000001</v>
      </c>
      <c r="U126" s="2">
        <v>6</v>
      </c>
      <c r="V126" s="2">
        <v>125</v>
      </c>
      <c r="W126" s="2">
        <v>-1.3196000000000001</v>
      </c>
      <c r="Y126" s="2">
        <v>7</v>
      </c>
      <c r="Z126" s="2">
        <v>125</v>
      </c>
      <c r="AA126" s="2">
        <v>1.2803</v>
      </c>
      <c r="AC126" s="2">
        <v>8</v>
      </c>
      <c r="AD126" s="2">
        <v>125</v>
      </c>
      <c r="AE126" s="2">
        <v>0.65569999999999995</v>
      </c>
      <c r="AG126" s="2">
        <v>9</v>
      </c>
      <c r="AH126" s="2">
        <v>125</v>
      </c>
      <c r="AI126" s="2">
        <v>0.67310000000000003</v>
      </c>
      <c r="AK126" s="2">
        <v>10</v>
      </c>
      <c r="AL126" s="2">
        <v>125</v>
      </c>
      <c r="AM126" s="2">
        <v>2.6585999999999999</v>
      </c>
      <c r="AO126" s="2">
        <v>11</v>
      </c>
      <c r="AP126" s="2">
        <v>125</v>
      </c>
      <c r="AQ126" s="2">
        <v>-0.24460000000000001</v>
      </c>
      <c r="AS126" s="2">
        <v>12</v>
      </c>
      <c r="AT126" s="2">
        <v>125</v>
      </c>
      <c r="AU126" s="2">
        <v>-3.1110000000000002</v>
      </c>
      <c r="AW126" s="2">
        <v>13</v>
      </c>
      <c r="AX126" s="2">
        <v>125</v>
      </c>
      <c r="AY126" s="2">
        <v>-0.37180000000000002</v>
      </c>
      <c r="BA126" s="2">
        <v>14</v>
      </c>
      <c r="BB126" s="2">
        <v>125</v>
      </c>
      <c r="BC126" s="2">
        <v>-2.2612999999999999</v>
      </c>
      <c r="BE126" s="2">
        <v>15</v>
      </c>
      <c r="BF126" s="2">
        <v>125</v>
      </c>
      <c r="BG126" s="2">
        <v>-1.3048</v>
      </c>
      <c r="BI126" s="2">
        <v>16</v>
      </c>
      <c r="BJ126" s="2">
        <v>125</v>
      </c>
      <c r="BK126" s="2">
        <v>1.3176000000000001</v>
      </c>
      <c r="BM126" s="2">
        <v>17</v>
      </c>
      <c r="BN126" s="2">
        <v>125</v>
      </c>
      <c r="BO126" s="2">
        <v>0.70369999999999999</v>
      </c>
      <c r="BQ126" s="2">
        <v>18</v>
      </c>
      <c r="BR126" s="2">
        <v>125</v>
      </c>
      <c r="BS126" s="2">
        <v>0.81510000000000005</v>
      </c>
      <c r="BV126" s="2">
        <v>125</v>
      </c>
      <c r="BW126">
        <f t="shared" si="3"/>
        <v>-3.6002999999999998</v>
      </c>
      <c r="BZ126" s="2">
        <v>125</v>
      </c>
      <c r="CA126">
        <f t="shared" si="4"/>
        <v>2.2710999999999997</v>
      </c>
      <c r="CD126" s="2">
        <v>125</v>
      </c>
      <c r="CE126">
        <f t="shared" si="5"/>
        <v>0.57210000000000016</v>
      </c>
    </row>
    <row r="127" spans="1:83" x14ac:dyDescent="0.3">
      <c r="A127" s="2">
        <v>1</v>
      </c>
      <c r="B127" s="2">
        <v>126</v>
      </c>
      <c r="C127" s="2">
        <v>3.5274000000000001</v>
      </c>
      <c r="E127" s="2">
        <v>2</v>
      </c>
      <c r="F127" s="2">
        <v>126</v>
      </c>
      <c r="G127" s="2">
        <v>-0.25690000000000002</v>
      </c>
      <c r="I127" s="2">
        <v>3</v>
      </c>
      <c r="J127" s="2">
        <v>126</v>
      </c>
      <c r="K127" s="2">
        <v>-0.51529999999999998</v>
      </c>
      <c r="M127" s="2">
        <v>4</v>
      </c>
      <c r="N127" s="2">
        <v>126</v>
      </c>
      <c r="O127" s="2">
        <v>0.18079999999999999</v>
      </c>
      <c r="Q127" s="2">
        <v>5</v>
      </c>
      <c r="R127" s="2">
        <v>126</v>
      </c>
      <c r="S127" s="2">
        <v>-3.3052000000000001</v>
      </c>
      <c r="U127" s="2">
        <v>6</v>
      </c>
      <c r="V127" s="2">
        <v>126</v>
      </c>
      <c r="W127" s="2">
        <v>-1.2327999999999999</v>
      </c>
      <c r="Y127" s="2">
        <v>7</v>
      </c>
      <c r="Z127" s="2">
        <v>126</v>
      </c>
      <c r="AA127" s="2">
        <v>1.1827000000000001</v>
      </c>
      <c r="AC127" s="2">
        <v>8</v>
      </c>
      <c r="AD127" s="2">
        <v>126</v>
      </c>
      <c r="AE127" s="2">
        <v>-0.91259999999999997</v>
      </c>
      <c r="AG127" s="2">
        <v>9</v>
      </c>
      <c r="AH127" s="2">
        <v>126</v>
      </c>
      <c r="AI127" s="2">
        <v>1.0234000000000001</v>
      </c>
      <c r="AK127" s="2">
        <v>10</v>
      </c>
      <c r="AL127" s="2">
        <v>126</v>
      </c>
      <c r="AM127" s="2">
        <v>3.5958000000000001</v>
      </c>
      <c r="AO127" s="2">
        <v>11</v>
      </c>
      <c r="AP127" s="2">
        <v>126</v>
      </c>
      <c r="AQ127" s="2">
        <v>-0.24560000000000001</v>
      </c>
      <c r="AS127" s="2">
        <v>12</v>
      </c>
      <c r="AT127" s="2">
        <v>126</v>
      </c>
      <c r="AU127" s="2">
        <v>-1.7108000000000001</v>
      </c>
      <c r="AW127" s="2">
        <v>13</v>
      </c>
      <c r="AX127" s="2">
        <v>126</v>
      </c>
      <c r="AY127" s="2">
        <v>0.214</v>
      </c>
      <c r="BA127" s="2">
        <v>14</v>
      </c>
      <c r="BB127" s="2">
        <v>126</v>
      </c>
      <c r="BC127" s="2">
        <v>-3.3138999999999998</v>
      </c>
      <c r="BE127" s="2">
        <v>15</v>
      </c>
      <c r="BF127" s="2">
        <v>126</v>
      </c>
      <c r="BG127" s="2">
        <v>-1.218</v>
      </c>
      <c r="BI127" s="2">
        <v>16</v>
      </c>
      <c r="BJ127" s="2">
        <v>126</v>
      </c>
      <c r="BK127" s="2">
        <v>1.1776</v>
      </c>
      <c r="BM127" s="2">
        <v>17</v>
      </c>
      <c r="BN127" s="2">
        <v>126</v>
      </c>
      <c r="BO127" s="2">
        <v>-0.97340000000000004</v>
      </c>
      <c r="BQ127" s="2">
        <v>18</v>
      </c>
      <c r="BR127" s="2">
        <v>126</v>
      </c>
      <c r="BS127" s="2">
        <v>0.87939999999999996</v>
      </c>
      <c r="BV127" s="2">
        <v>126</v>
      </c>
      <c r="BW127">
        <f t="shared" si="3"/>
        <v>-2.5585</v>
      </c>
      <c r="BZ127" s="2">
        <v>126</v>
      </c>
      <c r="CA127">
        <f t="shared" si="4"/>
        <v>3.0111000000000008</v>
      </c>
      <c r="CD127" s="2">
        <v>126</v>
      </c>
      <c r="CE127">
        <f t="shared" si="5"/>
        <v>-0.2601</v>
      </c>
    </row>
    <row r="128" spans="1:83" x14ac:dyDescent="0.3">
      <c r="A128" s="2">
        <v>1</v>
      </c>
      <c r="B128" s="2">
        <v>127</v>
      </c>
      <c r="C128" s="2">
        <v>3.2473999999999998</v>
      </c>
      <c r="E128" s="2">
        <v>2</v>
      </c>
      <c r="F128" s="2">
        <v>127</v>
      </c>
      <c r="G128" s="2">
        <v>-0.24460000000000001</v>
      </c>
      <c r="I128" s="2">
        <v>3</v>
      </c>
      <c r="J128" s="2">
        <v>127</v>
      </c>
      <c r="K128" s="2">
        <v>0.42230000000000001</v>
      </c>
      <c r="M128" s="2">
        <v>4</v>
      </c>
      <c r="N128" s="2">
        <v>127</v>
      </c>
      <c r="O128" s="2">
        <v>0.20219999999999999</v>
      </c>
      <c r="Q128" s="2">
        <v>5</v>
      </c>
      <c r="R128" s="2">
        <v>127</v>
      </c>
      <c r="S128" s="2">
        <v>-3.5583</v>
      </c>
      <c r="U128" s="2">
        <v>6</v>
      </c>
      <c r="V128" s="2">
        <v>127</v>
      </c>
      <c r="W128" s="2">
        <v>-1.0780000000000001</v>
      </c>
      <c r="Y128" s="2">
        <v>7</v>
      </c>
      <c r="Z128" s="2">
        <v>127</v>
      </c>
      <c r="AA128" s="2">
        <v>0.87580000000000002</v>
      </c>
      <c r="AC128" s="2">
        <v>8</v>
      </c>
      <c r="AD128" s="2">
        <v>127</v>
      </c>
      <c r="AE128" s="2">
        <v>-1.2011000000000001</v>
      </c>
      <c r="AG128" s="2">
        <v>9</v>
      </c>
      <c r="AH128" s="2">
        <v>127</v>
      </c>
      <c r="AI128" s="2">
        <v>1.2338</v>
      </c>
      <c r="AK128" s="2">
        <v>10</v>
      </c>
      <c r="AL128" s="2">
        <v>127</v>
      </c>
      <c r="AM128" s="2">
        <v>3.3561999999999999</v>
      </c>
      <c r="AO128" s="2">
        <v>11</v>
      </c>
      <c r="AP128" s="2">
        <v>127</v>
      </c>
      <c r="AQ128" s="2">
        <v>-6.7900000000000002E-2</v>
      </c>
      <c r="AS128" s="2">
        <v>12</v>
      </c>
      <c r="AT128" s="2">
        <v>127</v>
      </c>
      <c r="AU128" s="2">
        <v>-0.3473</v>
      </c>
      <c r="AW128" s="2">
        <v>13</v>
      </c>
      <c r="AX128" s="2">
        <v>127</v>
      </c>
      <c r="AY128" s="2">
        <v>0.28389999999999999</v>
      </c>
      <c r="BA128" s="2">
        <v>14</v>
      </c>
      <c r="BB128" s="2">
        <v>127</v>
      </c>
      <c r="BC128" s="2">
        <v>-3.5375000000000001</v>
      </c>
      <c r="BE128" s="2">
        <v>15</v>
      </c>
      <c r="BF128" s="2">
        <v>127</v>
      </c>
      <c r="BG128" s="2">
        <v>-1.0387</v>
      </c>
      <c r="BI128" s="2">
        <v>16</v>
      </c>
      <c r="BJ128" s="2">
        <v>127</v>
      </c>
      <c r="BK128" s="2">
        <v>0.84060000000000001</v>
      </c>
      <c r="BM128" s="2">
        <v>17</v>
      </c>
      <c r="BN128" s="2">
        <v>127</v>
      </c>
      <c r="BO128" s="2">
        <v>-1.2266999999999999</v>
      </c>
      <c r="BQ128" s="2">
        <v>18</v>
      </c>
      <c r="BR128" s="2">
        <v>127</v>
      </c>
      <c r="BS128" s="2">
        <v>1.1903999999999999</v>
      </c>
      <c r="BV128" s="2">
        <v>127</v>
      </c>
      <c r="BW128">
        <f t="shared" si="3"/>
        <v>-1.9431</v>
      </c>
      <c r="BZ128" s="2">
        <v>127</v>
      </c>
      <c r="CA128">
        <f t="shared" si="4"/>
        <v>4.2507999999999999</v>
      </c>
      <c r="CD128" s="2">
        <v>127</v>
      </c>
      <c r="CE128">
        <f t="shared" si="5"/>
        <v>-0.45640000000000014</v>
      </c>
    </row>
    <row r="129" spans="1:83" x14ac:dyDescent="0.3">
      <c r="A129" s="2">
        <v>1</v>
      </c>
      <c r="B129" s="2">
        <v>128</v>
      </c>
      <c r="C129" s="2">
        <v>2.2307000000000001</v>
      </c>
      <c r="E129" s="2">
        <v>2</v>
      </c>
      <c r="F129" s="2">
        <v>128</v>
      </c>
      <c r="G129" s="2">
        <v>0.29620000000000002</v>
      </c>
      <c r="I129" s="2">
        <v>3</v>
      </c>
      <c r="J129" s="2">
        <v>128</v>
      </c>
      <c r="K129" s="2">
        <v>1.4902</v>
      </c>
      <c r="M129" s="2">
        <v>4</v>
      </c>
      <c r="N129" s="2">
        <v>128</v>
      </c>
      <c r="O129" s="2">
        <v>0.1052</v>
      </c>
      <c r="Q129" s="2">
        <v>5</v>
      </c>
      <c r="R129" s="2">
        <v>128</v>
      </c>
      <c r="S129" s="2">
        <v>-2.6846999999999999</v>
      </c>
      <c r="U129" s="2">
        <v>6</v>
      </c>
      <c r="V129" s="2">
        <v>128</v>
      </c>
      <c r="W129" s="2">
        <v>-0.57499999999999996</v>
      </c>
      <c r="Y129" s="2">
        <v>7</v>
      </c>
      <c r="Z129" s="2">
        <v>128</v>
      </c>
      <c r="AA129" s="2">
        <v>-0.60209999999999997</v>
      </c>
      <c r="AC129" s="2">
        <v>8</v>
      </c>
      <c r="AD129" s="2">
        <v>128</v>
      </c>
      <c r="AE129" s="2">
        <v>-1.1996</v>
      </c>
      <c r="AG129" s="2">
        <v>9</v>
      </c>
      <c r="AH129" s="2">
        <v>128</v>
      </c>
      <c r="AI129" s="2">
        <v>1.3119000000000001</v>
      </c>
      <c r="AK129" s="2">
        <v>10</v>
      </c>
      <c r="AL129" s="2">
        <v>128</v>
      </c>
      <c r="AM129" s="2">
        <v>2.1427999999999998</v>
      </c>
      <c r="AO129" s="2">
        <v>11</v>
      </c>
      <c r="AP129" s="2">
        <v>128</v>
      </c>
      <c r="AQ129" s="2">
        <v>0.1552</v>
      </c>
      <c r="AS129" s="2">
        <v>12</v>
      </c>
      <c r="AT129" s="2">
        <v>128</v>
      </c>
      <c r="AU129" s="2">
        <v>0.45250000000000001</v>
      </c>
      <c r="AW129" s="2">
        <v>13</v>
      </c>
      <c r="AX129" s="2">
        <v>128</v>
      </c>
      <c r="AY129" s="2">
        <v>1.89E-2</v>
      </c>
      <c r="BA129" s="2">
        <v>14</v>
      </c>
      <c r="BB129" s="2">
        <v>128</v>
      </c>
      <c r="BC129" s="2">
        <v>-2.7397999999999998</v>
      </c>
      <c r="BE129" s="2">
        <v>15</v>
      </c>
      <c r="BF129" s="2">
        <v>128</v>
      </c>
      <c r="BG129" s="2">
        <v>-0.63170000000000004</v>
      </c>
      <c r="BI129" s="2">
        <v>16</v>
      </c>
      <c r="BJ129" s="2">
        <v>128</v>
      </c>
      <c r="BK129" s="2">
        <v>-0.55869999999999997</v>
      </c>
      <c r="BM129" s="2">
        <v>17</v>
      </c>
      <c r="BN129" s="2">
        <v>128</v>
      </c>
      <c r="BO129" s="2">
        <v>-1.1797</v>
      </c>
      <c r="BQ129" s="2">
        <v>18</v>
      </c>
      <c r="BR129" s="2">
        <v>128</v>
      </c>
      <c r="BS129" s="2">
        <v>1.3625</v>
      </c>
      <c r="BV129" s="2">
        <v>128</v>
      </c>
      <c r="BW129">
        <f t="shared" si="3"/>
        <v>-0.63119999999999998</v>
      </c>
      <c r="BZ129" s="2">
        <v>128</v>
      </c>
      <c r="CA129">
        <f t="shared" si="4"/>
        <v>3.9368999999999992</v>
      </c>
      <c r="CD129" s="2">
        <v>128</v>
      </c>
      <c r="CE129">
        <f t="shared" si="5"/>
        <v>-1.8027999999999997</v>
      </c>
    </row>
    <row r="130" spans="1:83" x14ac:dyDescent="0.3">
      <c r="A130" s="2">
        <v>1</v>
      </c>
      <c r="B130" s="2">
        <v>129</v>
      </c>
      <c r="C130" s="2">
        <v>0.73740000000000006</v>
      </c>
      <c r="E130" s="2">
        <v>2</v>
      </c>
      <c r="F130" s="2">
        <v>129</v>
      </c>
      <c r="G130" s="2">
        <v>0.80279999999999996</v>
      </c>
      <c r="I130" s="2">
        <v>3</v>
      </c>
      <c r="J130" s="2">
        <v>129</v>
      </c>
      <c r="K130" s="2">
        <v>2.8142999999999998</v>
      </c>
      <c r="M130" s="2">
        <v>4</v>
      </c>
      <c r="N130" s="2">
        <v>129</v>
      </c>
      <c r="O130" s="2">
        <v>-0.13789999999999999</v>
      </c>
      <c r="Q130" s="2">
        <v>5</v>
      </c>
      <c r="R130" s="2">
        <v>129</v>
      </c>
      <c r="S130" s="2">
        <v>-1.5330999999999999</v>
      </c>
      <c r="U130" s="2">
        <v>6</v>
      </c>
      <c r="V130" s="2">
        <v>129</v>
      </c>
      <c r="W130" s="2">
        <v>-0.34060000000000001</v>
      </c>
      <c r="Y130" s="2">
        <v>7</v>
      </c>
      <c r="Z130" s="2">
        <v>129</v>
      </c>
      <c r="AA130" s="2">
        <v>-2.2433999999999998</v>
      </c>
      <c r="AC130" s="2">
        <v>8</v>
      </c>
      <c r="AD130" s="2">
        <v>129</v>
      </c>
      <c r="AE130" s="2">
        <v>-1.2716000000000001</v>
      </c>
      <c r="AG130" s="2">
        <v>9</v>
      </c>
      <c r="AH130" s="2">
        <v>129</v>
      </c>
      <c r="AI130" s="2">
        <v>1.3231999999999999</v>
      </c>
      <c r="AK130" s="2">
        <v>10</v>
      </c>
      <c r="AL130" s="2">
        <v>129</v>
      </c>
      <c r="AM130" s="2">
        <v>0.71089999999999998</v>
      </c>
      <c r="AO130" s="2">
        <v>11</v>
      </c>
      <c r="AP130" s="2">
        <v>129</v>
      </c>
      <c r="AQ130" s="2">
        <v>0.75990000000000002</v>
      </c>
      <c r="AS130" s="2">
        <v>12</v>
      </c>
      <c r="AT130" s="2">
        <v>129</v>
      </c>
      <c r="AU130" s="2">
        <v>1.3154999999999999</v>
      </c>
      <c r="AW130" s="2">
        <v>13</v>
      </c>
      <c r="AX130" s="2">
        <v>129</v>
      </c>
      <c r="AY130" s="2">
        <v>-0.1358</v>
      </c>
      <c r="BA130" s="2">
        <v>14</v>
      </c>
      <c r="BB130" s="2">
        <v>129</v>
      </c>
      <c r="BC130" s="2">
        <v>-1.5692999999999999</v>
      </c>
      <c r="BE130" s="2">
        <v>15</v>
      </c>
      <c r="BF130" s="2">
        <v>129</v>
      </c>
      <c r="BG130" s="2">
        <v>-0.3498</v>
      </c>
      <c r="BI130" s="2">
        <v>16</v>
      </c>
      <c r="BJ130" s="2">
        <v>129</v>
      </c>
      <c r="BK130" s="2">
        <v>-2.3052000000000001</v>
      </c>
      <c r="BM130" s="2">
        <v>17</v>
      </c>
      <c r="BN130" s="2">
        <v>129</v>
      </c>
      <c r="BO130" s="2">
        <v>-1.3196000000000001</v>
      </c>
      <c r="BQ130" s="2">
        <v>18</v>
      </c>
      <c r="BR130" s="2">
        <v>129</v>
      </c>
      <c r="BS130" s="2">
        <v>1.3093999999999999</v>
      </c>
      <c r="BV130" s="2">
        <v>129</v>
      </c>
      <c r="BW130">
        <f t="shared" si="3"/>
        <v>0.59860000000000002</v>
      </c>
      <c r="BZ130" s="2">
        <v>129</v>
      </c>
      <c r="CA130">
        <f t="shared" si="4"/>
        <v>2.9868999999999994</v>
      </c>
      <c r="CD130" s="2">
        <v>129</v>
      </c>
      <c r="CE130">
        <f t="shared" si="5"/>
        <v>-3.7988999999999997</v>
      </c>
    </row>
    <row r="131" spans="1:83" x14ac:dyDescent="0.3">
      <c r="A131" s="2">
        <v>1</v>
      </c>
      <c r="B131" s="2">
        <v>130</v>
      </c>
      <c r="C131" s="2">
        <v>-1.0167999999999999</v>
      </c>
      <c r="E131" s="2">
        <v>2</v>
      </c>
      <c r="F131" s="2">
        <v>130</v>
      </c>
      <c r="G131" s="2">
        <v>0.86099999999999999</v>
      </c>
      <c r="I131" s="2">
        <v>3</v>
      </c>
      <c r="J131" s="2">
        <v>130</v>
      </c>
      <c r="K131" s="2">
        <v>3.4548000000000001</v>
      </c>
      <c r="M131" s="2">
        <v>4</v>
      </c>
      <c r="N131" s="2">
        <v>130</v>
      </c>
      <c r="O131" s="2">
        <v>-0.25430000000000003</v>
      </c>
      <c r="Q131" s="2">
        <v>5</v>
      </c>
      <c r="R131" s="2">
        <v>130</v>
      </c>
      <c r="S131" s="2">
        <v>-0.4647</v>
      </c>
      <c r="U131" s="2">
        <v>6</v>
      </c>
      <c r="V131" s="2">
        <v>130</v>
      </c>
      <c r="W131" s="2">
        <v>0.2492</v>
      </c>
      <c r="Y131" s="2">
        <v>7</v>
      </c>
      <c r="Z131" s="2">
        <v>130</v>
      </c>
      <c r="AA131" s="2">
        <v>-3.2991000000000001</v>
      </c>
      <c r="AC131" s="2">
        <v>8</v>
      </c>
      <c r="AD131" s="2">
        <v>130</v>
      </c>
      <c r="AE131" s="2">
        <v>-1.2757000000000001</v>
      </c>
      <c r="AG131" s="2">
        <v>9</v>
      </c>
      <c r="AH131" s="2">
        <v>130</v>
      </c>
      <c r="AI131" s="2">
        <v>1.1581999999999999</v>
      </c>
      <c r="AK131" s="2">
        <v>10</v>
      </c>
      <c r="AL131" s="2">
        <v>130</v>
      </c>
      <c r="AM131" s="2">
        <v>-0.93</v>
      </c>
      <c r="AO131" s="2">
        <v>11</v>
      </c>
      <c r="AP131" s="2">
        <v>130</v>
      </c>
      <c r="AQ131" s="2">
        <v>1.0330999999999999</v>
      </c>
      <c r="AS131" s="2">
        <v>12</v>
      </c>
      <c r="AT131" s="2">
        <v>130</v>
      </c>
      <c r="AU131" s="2">
        <v>2.0186999999999999</v>
      </c>
      <c r="AW131" s="2">
        <v>13</v>
      </c>
      <c r="AX131" s="2">
        <v>130</v>
      </c>
      <c r="AY131" s="2">
        <v>-0.20019999999999999</v>
      </c>
      <c r="BA131" s="2">
        <v>14</v>
      </c>
      <c r="BB131" s="2">
        <v>130</v>
      </c>
      <c r="BC131" s="2">
        <v>-0.31969999999999998</v>
      </c>
      <c r="BE131" s="2">
        <v>15</v>
      </c>
      <c r="BF131" s="2">
        <v>130</v>
      </c>
      <c r="BG131" s="2">
        <v>0.1981</v>
      </c>
      <c r="BI131" s="2">
        <v>16</v>
      </c>
      <c r="BJ131" s="2">
        <v>130</v>
      </c>
      <c r="BK131" s="2">
        <v>-3.2621000000000002</v>
      </c>
      <c r="BM131" s="2">
        <v>17</v>
      </c>
      <c r="BN131" s="2">
        <v>130</v>
      </c>
      <c r="BO131" s="2">
        <v>-1.2599</v>
      </c>
      <c r="BQ131" s="2">
        <v>18</v>
      </c>
      <c r="BR131" s="2">
        <v>130</v>
      </c>
      <c r="BS131" s="2">
        <v>1.1266</v>
      </c>
      <c r="BV131" s="2">
        <v>130</v>
      </c>
      <c r="BW131">
        <f t="shared" ref="BW131:BW194" si="6">G131+O131+W131+AQ131+AY131+BG131</f>
        <v>1.8868999999999998</v>
      </c>
      <c r="BZ131" s="2">
        <v>130</v>
      </c>
      <c r="CA131">
        <f t="shared" ref="CA131:CA194" si="7">C131+K131+AE131+AM131+AU131+BO131</f>
        <v>0.99109999999999987</v>
      </c>
      <c r="CD131" s="2">
        <v>130</v>
      </c>
      <c r="CE131">
        <f t="shared" ref="CE131:CE194" si="8">S131+AA131+AI131+BG131+BK131+BS131</f>
        <v>-4.543000000000001</v>
      </c>
    </row>
    <row r="132" spans="1:83" x14ac:dyDescent="0.3">
      <c r="A132" s="2">
        <v>1</v>
      </c>
      <c r="B132" s="2">
        <v>131</v>
      </c>
      <c r="C132" s="2">
        <v>-1.2608999999999999</v>
      </c>
      <c r="E132" s="2">
        <v>2</v>
      </c>
      <c r="F132" s="2">
        <v>131</v>
      </c>
      <c r="G132" s="2">
        <v>1.1189</v>
      </c>
      <c r="I132" s="2">
        <v>3</v>
      </c>
      <c r="J132" s="2">
        <v>131</v>
      </c>
      <c r="K132" s="2">
        <v>3.2515000000000001</v>
      </c>
      <c r="M132" s="2">
        <v>4</v>
      </c>
      <c r="N132" s="2">
        <v>131</v>
      </c>
      <c r="O132" s="2">
        <v>-0.20019999999999999</v>
      </c>
      <c r="Q132" s="2">
        <v>5</v>
      </c>
      <c r="R132" s="2">
        <v>131</v>
      </c>
      <c r="S132" s="2">
        <v>0.49590000000000001</v>
      </c>
      <c r="U132" s="2">
        <v>6</v>
      </c>
      <c r="V132" s="2">
        <v>131</v>
      </c>
      <c r="W132" s="2">
        <v>0.24510000000000001</v>
      </c>
      <c r="Y132" s="2">
        <v>7</v>
      </c>
      <c r="Z132" s="2">
        <v>131</v>
      </c>
      <c r="AA132" s="2">
        <v>-3.5333999999999999</v>
      </c>
      <c r="AC132" s="2">
        <v>8</v>
      </c>
      <c r="AD132" s="2">
        <v>131</v>
      </c>
      <c r="AE132" s="2">
        <v>-1.0576000000000001</v>
      </c>
      <c r="AG132" s="2">
        <v>9</v>
      </c>
      <c r="AH132" s="2">
        <v>131</v>
      </c>
      <c r="AI132" s="2">
        <v>0.8145</v>
      </c>
      <c r="AK132" s="2">
        <v>10</v>
      </c>
      <c r="AL132" s="2">
        <v>131</v>
      </c>
      <c r="AM132" s="2">
        <v>-1.2782</v>
      </c>
      <c r="AO132" s="2">
        <v>11</v>
      </c>
      <c r="AP132" s="2">
        <v>131</v>
      </c>
      <c r="AQ132" s="2">
        <v>1.1102000000000001</v>
      </c>
      <c r="AS132" s="2">
        <v>12</v>
      </c>
      <c r="AT132" s="2">
        <v>131</v>
      </c>
      <c r="AU132" s="2">
        <v>2.7292000000000001</v>
      </c>
      <c r="AW132" s="2">
        <v>13</v>
      </c>
      <c r="AX132" s="2">
        <v>131</v>
      </c>
      <c r="AY132" s="2">
        <v>-0.14910000000000001</v>
      </c>
      <c r="BA132" s="2">
        <v>14</v>
      </c>
      <c r="BB132" s="2">
        <v>131</v>
      </c>
      <c r="BC132" s="2">
        <v>0.45910000000000001</v>
      </c>
      <c r="BE132" s="2">
        <v>15</v>
      </c>
      <c r="BF132" s="2">
        <v>131</v>
      </c>
      <c r="BG132" s="2">
        <v>0.30380000000000001</v>
      </c>
      <c r="BI132" s="2">
        <v>16</v>
      </c>
      <c r="BJ132" s="2">
        <v>131</v>
      </c>
      <c r="BK132" s="2">
        <v>-3.5794000000000001</v>
      </c>
      <c r="BM132" s="2">
        <v>17</v>
      </c>
      <c r="BN132" s="2">
        <v>131</v>
      </c>
      <c r="BO132" s="2">
        <v>-1.0004</v>
      </c>
      <c r="BQ132" s="2">
        <v>18</v>
      </c>
      <c r="BR132" s="2">
        <v>131</v>
      </c>
      <c r="BS132" s="2">
        <v>0.85540000000000005</v>
      </c>
      <c r="BV132" s="2">
        <v>131</v>
      </c>
      <c r="BW132">
        <f t="shared" si="6"/>
        <v>2.4287000000000001</v>
      </c>
      <c r="BZ132" s="2">
        <v>131</v>
      </c>
      <c r="CA132">
        <f t="shared" si="7"/>
        <v>1.3836000000000004</v>
      </c>
      <c r="CD132" s="2">
        <v>131</v>
      </c>
      <c r="CE132">
        <f t="shared" si="8"/>
        <v>-4.6431999999999993</v>
      </c>
    </row>
    <row r="133" spans="1:83" x14ac:dyDescent="0.3">
      <c r="A133" s="2">
        <v>1</v>
      </c>
      <c r="B133" s="2">
        <v>132</v>
      </c>
      <c r="C133" s="2">
        <v>-1.1336999999999999</v>
      </c>
      <c r="E133" s="2">
        <v>2</v>
      </c>
      <c r="F133" s="2">
        <v>132</v>
      </c>
      <c r="G133" s="2">
        <v>1.4386000000000001</v>
      </c>
      <c r="I133" s="2">
        <v>3</v>
      </c>
      <c r="J133" s="2">
        <v>132</v>
      </c>
      <c r="K133" s="2">
        <v>2.2734999999999999</v>
      </c>
      <c r="M133" s="2">
        <v>4</v>
      </c>
      <c r="N133" s="2">
        <v>132</v>
      </c>
      <c r="O133" s="2">
        <v>0.39269999999999999</v>
      </c>
      <c r="Q133" s="2">
        <v>5</v>
      </c>
      <c r="R133" s="2">
        <v>132</v>
      </c>
      <c r="S133" s="2">
        <v>1.4789000000000001</v>
      </c>
      <c r="U133" s="2">
        <v>6</v>
      </c>
      <c r="V133" s="2">
        <v>132</v>
      </c>
      <c r="W133" s="2">
        <v>0.1139</v>
      </c>
      <c r="Y133" s="2">
        <v>7</v>
      </c>
      <c r="Z133" s="2">
        <v>132</v>
      </c>
      <c r="AA133" s="2">
        <v>-2.6434000000000002</v>
      </c>
      <c r="AC133" s="2">
        <v>8</v>
      </c>
      <c r="AD133" s="2">
        <v>132</v>
      </c>
      <c r="AE133" s="2">
        <v>-0.59189999999999998</v>
      </c>
      <c r="AG133" s="2">
        <v>9</v>
      </c>
      <c r="AH133" s="2">
        <v>132</v>
      </c>
      <c r="AI133" s="2">
        <v>-0.56020000000000003</v>
      </c>
      <c r="AK133" s="2">
        <v>10</v>
      </c>
      <c r="AL133" s="2">
        <v>132</v>
      </c>
      <c r="AM133" s="2">
        <v>-1.1225000000000001</v>
      </c>
      <c r="AO133" s="2">
        <v>11</v>
      </c>
      <c r="AP133" s="2">
        <v>132</v>
      </c>
      <c r="AQ133" s="2">
        <v>1.4345000000000001</v>
      </c>
      <c r="AS133" s="2">
        <v>12</v>
      </c>
      <c r="AT133" s="2">
        <v>132</v>
      </c>
      <c r="AU133" s="2">
        <v>2.8950999999999998</v>
      </c>
      <c r="AW133" s="2">
        <v>13</v>
      </c>
      <c r="AX133" s="2">
        <v>132</v>
      </c>
      <c r="AY133" s="2">
        <v>0.28389999999999999</v>
      </c>
      <c r="BA133" s="2">
        <v>14</v>
      </c>
      <c r="BB133" s="2">
        <v>132</v>
      </c>
      <c r="BC133" s="2">
        <v>1.4728000000000001</v>
      </c>
      <c r="BE133" s="2">
        <v>15</v>
      </c>
      <c r="BF133" s="2">
        <v>132</v>
      </c>
      <c r="BG133" s="2">
        <v>0.14810000000000001</v>
      </c>
      <c r="BI133" s="2">
        <v>16</v>
      </c>
      <c r="BJ133" s="2">
        <v>132</v>
      </c>
      <c r="BK133" s="2">
        <v>-2.6488999999999998</v>
      </c>
      <c r="BM133" s="2">
        <v>17</v>
      </c>
      <c r="BN133" s="2">
        <v>132</v>
      </c>
      <c r="BO133" s="2">
        <v>-0.60870000000000002</v>
      </c>
      <c r="BQ133" s="2">
        <v>18</v>
      </c>
      <c r="BR133" s="2">
        <v>132</v>
      </c>
      <c r="BS133" s="2">
        <v>-0.54900000000000004</v>
      </c>
      <c r="BV133" s="2">
        <v>132</v>
      </c>
      <c r="BW133">
        <f t="shared" si="6"/>
        <v>3.8117000000000005</v>
      </c>
      <c r="BZ133" s="2">
        <v>132</v>
      </c>
      <c r="CA133">
        <f t="shared" si="7"/>
        <v>1.7117999999999995</v>
      </c>
      <c r="CD133" s="2">
        <v>132</v>
      </c>
      <c r="CE133">
        <f t="shared" si="8"/>
        <v>-4.7745000000000006</v>
      </c>
    </row>
    <row r="134" spans="1:83" x14ac:dyDescent="0.3">
      <c r="A134" s="2">
        <v>1</v>
      </c>
      <c r="B134" s="2">
        <v>133</v>
      </c>
      <c r="C134" s="2">
        <v>-1.2956000000000001</v>
      </c>
      <c r="E134" s="2">
        <v>2</v>
      </c>
      <c r="F134" s="2">
        <v>133</v>
      </c>
      <c r="G134" s="2">
        <v>1.3154999999999999</v>
      </c>
      <c r="I134" s="2">
        <v>3</v>
      </c>
      <c r="J134" s="2">
        <v>133</v>
      </c>
      <c r="K134" s="2">
        <v>0.66339999999999999</v>
      </c>
      <c r="M134" s="2">
        <v>4</v>
      </c>
      <c r="N134" s="2">
        <v>133</v>
      </c>
      <c r="O134" s="2">
        <v>0.60209999999999997</v>
      </c>
      <c r="Q134" s="2">
        <v>5</v>
      </c>
      <c r="R134" s="2">
        <v>133</v>
      </c>
      <c r="S134" s="2">
        <v>2.6153</v>
      </c>
      <c r="U134" s="2">
        <v>6</v>
      </c>
      <c r="V134" s="2">
        <v>133</v>
      </c>
      <c r="W134" s="2">
        <v>-0.2492</v>
      </c>
      <c r="Y134" s="2">
        <v>7</v>
      </c>
      <c r="Z134" s="2">
        <v>133</v>
      </c>
      <c r="AA134" s="2">
        <v>-1.6515</v>
      </c>
      <c r="AC134" s="2">
        <v>8</v>
      </c>
      <c r="AD134" s="2">
        <v>133</v>
      </c>
      <c r="AE134" s="2">
        <v>-0.36259999999999998</v>
      </c>
      <c r="AG134" s="2">
        <v>9</v>
      </c>
      <c r="AH134" s="2">
        <v>133</v>
      </c>
      <c r="AI134" s="2">
        <v>-2.2873000000000001</v>
      </c>
      <c r="AK134" s="2">
        <v>10</v>
      </c>
      <c r="AL134" s="2">
        <v>133</v>
      </c>
      <c r="AM134" s="2">
        <v>-1.3380000000000001</v>
      </c>
      <c r="AO134" s="2">
        <v>11</v>
      </c>
      <c r="AP134" s="2">
        <v>133</v>
      </c>
      <c r="AQ134" s="2">
        <v>1.2701</v>
      </c>
      <c r="AS134" s="2">
        <v>12</v>
      </c>
      <c r="AT134" s="2">
        <v>133</v>
      </c>
      <c r="AU134" s="2">
        <v>2.0693000000000001</v>
      </c>
      <c r="AW134" s="2">
        <v>13</v>
      </c>
      <c r="AX134" s="2">
        <v>133</v>
      </c>
      <c r="AY134" s="2">
        <v>0.63729999999999998</v>
      </c>
      <c r="BA134" s="2">
        <v>14</v>
      </c>
      <c r="BB134" s="2">
        <v>133</v>
      </c>
      <c r="BC134" s="2">
        <v>2.6269</v>
      </c>
      <c r="BE134" s="2">
        <v>15</v>
      </c>
      <c r="BF134" s="2">
        <v>133</v>
      </c>
      <c r="BG134" s="2">
        <v>-0.31819999999999998</v>
      </c>
      <c r="BI134" s="2">
        <v>16</v>
      </c>
      <c r="BJ134" s="2">
        <v>133</v>
      </c>
      <c r="BK134" s="2">
        <v>-1.6408</v>
      </c>
      <c r="BM134" s="2">
        <v>17</v>
      </c>
      <c r="BN134" s="2">
        <v>133</v>
      </c>
      <c r="BO134" s="2">
        <v>-0.35849999999999999</v>
      </c>
      <c r="BQ134" s="2">
        <v>18</v>
      </c>
      <c r="BR134" s="2">
        <v>133</v>
      </c>
      <c r="BS134" s="2">
        <v>-2.2423999999999999</v>
      </c>
      <c r="BV134" s="2">
        <v>133</v>
      </c>
      <c r="BW134">
        <f t="shared" si="6"/>
        <v>3.2575999999999992</v>
      </c>
      <c r="BZ134" s="2">
        <v>133</v>
      </c>
      <c r="CA134">
        <f t="shared" si="7"/>
        <v>-0.62200000000000011</v>
      </c>
      <c r="CD134" s="2">
        <v>133</v>
      </c>
      <c r="CE134">
        <f t="shared" si="8"/>
        <v>-5.5249000000000006</v>
      </c>
    </row>
    <row r="135" spans="1:83" x14ac:dyDescent="0.3">
      <c r="A135" s="2">
        <v>1</v>
      </c>
      <c r="B135" s="2">
        <v>134</v>
      </c>
      <c r="C135" s="2">
        <v>-1.2374000000000001</v>
      </c>
      <c r="E135" s="2">
        <v>2</v>
      </c>
      <c r="F135" s="2">
        <v>134</v>
      </c>
      <c r="G135" s="2">
        <v>1.1787000000000001</v>
      </c>
      <c r="I135" s="2">
        <v>3</v>
      </c>
      <c r="J135" s="2">
        <v>134</v>
      </c>
      <c r="K135" s="2">
        <v>-0.91410000000000002</v>
      </c>
      <c r="M135" s="2">
        <v>4</v>
      </c>
      <c r="N135" s="2">
        <v>134</v>
      </c>
      <c r="O135" s="2">
        <v>1.0049999999999999</v>
      </c>
      <c r="Q135" s="2">
        <v>5</v>
      </c>
      <c r="R135" s="2">
        <v>134</v>
      </c>
      <c r="S135" s="2">
        <v>3.6248</v>
      </c>
      <c r="U135" s="2">
        <v>6</v>
      </c>
      <c r="V135" s="2">
        <v>134</v>
      </c>
      <c r="W135" s="2">
        <v>-0.16389999999999999</v>
      </c>
      <c r="Y135" s="2">
        <v>7</v>
      </c>
      <c r="Z135" s="2">
        <v>134</v>
      </c>
      <c r="AA135" s="2">
        <v>-0.39019999999999999</v>
      </c>
      <c r="AC135" s="2">
        <v>8</v>
      </c>
      <c r="AD135" s="2">
        <v>134</v>
      </c>
      <c r="AE135" s="2">
        <v>0.22420000000000001</v>
      </c>
      <c r="AG135" s="2">
        <v>9</v>
      </c>
      <c r="AH135" s="2">
        <v>134</v>
      </c>
      <c r="AI135" s="2">
        <v>-3.2536999999999998</v>
      </c>
      <c r="AK135" s="2">
        <v>10</v>
      </c>
      <c r="AL135" s="2">
        <v>134</v>
      </c>
      <c r="AM135" s="2">
        <v>-1.2506999999999999</v>
      </c>
      <c r="AO135" s="2">
        <v>11</v>
      </c>
      <c r="AP135" s="2">
        <v>134</v>
      </c>
      <c r="AQ135" s="2">
        <v>1.1540999999999999</v>
      </c>
      <c r="AS135" s="2">
        <v>12</v>
      </c>
      <c r="AT135" s="2">
        <v>134</v>
      </c>
      <c r="AU135" s="2">
        <v>0.33910000000000001</v>
      </c>
      <c r="AW135" s="2">
        <v>13</v>
      </c>
      <c r="AX135" s="2">
        <v>134</v>
      </c>
      <c r="AY135" s="2">
        <v>1.0035000000000001</v>
      </c>
      <c r="BA135" s="2">
        <v>14</v>
      </c>
      <c r="BB135" s="2">
        <v>134</v>
      </c>
      <c r="BC135" s="2">
        <v>3.5941000000000001</v>
      </c>
      <c r="BE135" s="2">
        <v>15</v>
      </c>
      <c r="BF135" s="2">
        <v>134</v>
      </c>
      <c r="BG135" s="2">
        <v>-0.25580000000000003</v>
      </c>
      <c r="BI135" s="2">
        <v>16</v>
      </c>
      <c r="BJ135" s="2">
        <v>134</v>
      </c>
      <c r="BK135" s="2">
        <v>-0.41930000000000001</v>
      </c>
      <c r="BM135" s="2">
        <v>17</v>
      </c>
      <c r="BN135" s="2">
        <v>134</v>
      </c>
      <c r="BO135" s="2">
        <v>0.1971</v>
      </c>
      <c r="BQ135" s="2">
        <v>18</v>
      </c>
      <c r="BR135" s="2">
        <v>134</v>
      </c>
      <c r="BS135" s="2">
        <v>-3.3393000000000002</v>
      </c>
      <c r="BV135" s="2">
        <v>134</v>
      </c>
      <c r="BW135">
        <f t="shared" si="6"/>
        <v>3.9215999999999998</v>
      </c>
      <c r="BZ135" s="2">
        <v>134</v>
      </c>
      <c r="CA135">
        <f t="shared" si="7"/>
        <v>-2.6417999999999999</v>
      </c>
      <c r="CD135" s="2">
        <v>134</v>
      </c>
      <c r="CE135">
        <f t="shared" si="8"/>
        <v>-4.0335000000000001</v>
      </c>
    </row>
    <row r="136" spans="1:83" x14ac:dyDescent="0.3">
      <c r="A136" s="2">
        <v>1</v>
      </c>
      <c r="B136" s="2">
        <v>135</v>
      </c>
      <c r="C136" s="2">
        <v>-1.0081</v>
      </c>
      <c r="E136" s="2">
        <v>2</v>
      </c>
      <c r="F136" s="2">
        <v>135</v>
      </c>
      <c r="G136" s="2">
        <v>0.90539999999999998</v>
      </c>
      <c r="I136" s="2">
        <v>3</v>
      </c>
      <c r="J136" s="2">
        <v>135</v>
      </c>
      <c r="K136" s="2">
        <v>-1.169</v>
      </c>
      <c r="M136" s="2">
        <v>4</v>
      </c>
      <c r="N136" s="2">
        <v>135</v>
      </c>
      <c r="O136" s="2">
        <v>1.2159</v>
      </c>
      <c r="Q136" s="2">
        <v>5</v>
      </c>
      <c r="R136" s="2">
        <v>135</v>
      </c>
      <c r="S136" s="2">
        <v>3.2968999999999999</v>
      </c>
      <c r="U136" s="2">
        <v>6</v>
      </c>
      <c r="V136" s="2">
        <v>135</v>
      </c>
      <c r="W136" s="2">
        <v>-0.14810000000000001</v>
      </c>
      <c r="Y136" s="2">
        <v>7</v>
      </c>
      <c r="Z136" s="2">
        <v>135</v>
      </c>
      <c r="AA136" s="2">
        <v>0.49940000000000001</v>
      </c>
      <c r="AC136" s="2">
        <v>8</v>
      </c>
      <c r="AD136" s="2">
        <v>135</v>
      </c>
      <c r="AE136" s="2">
        <v>0.29670000000000002</v>
      </c>
      <c r="AG136" s="2">
        <v>9</v>
      </c>
      <c r="AH136" s="2">
        <v>135</v>
      </c>
      <c r="AI136" s="2">
        <v>-3.5491000000000001</v>
      </c>
      <c r="AK136" s="2">
        <v>10</v>
      </c>
      <c r="AL136" s="2">
        <v>135</v>
      </c>
      <c r="AM136" s="2">
        <v>-1.0464</v>
      </c>
      <c r="AO136" s="2">
        <v>11</v>
      </c>
      <c r="AP136" s="2">
        <v>135</v>
      </c>
      <c r="AQ136" s="2">
        <v>0.91310000000000002</v>
      </c>
      <c r="AS136" s="2">
        <v>12</v>
      </c>
      <c r="AT136" s="2">
        <v>135</v>
      </c>
      <c r="AU136" s="2">
        <v>-0.76700000000000002</v>
      </c>
      <c r="AW136" s="2">
        <v>13</v>
      </c>
      <c r="AX136" s="2">
        <v>135</v>
      </c>
      <c r="AY136" s="2">
        <v>1.2241</v>
      </c>
      <c r="BA136" s="2">
        <v>14</v>
      </c>
      <c r="BB136" s="2">
        <v>135</v>
      </c>
      <c r="BC136" s="2">
        <v>3.3056000000000001</v>
      </c>
      <c r="BE136" s="2">
        <v>15</v>
      </c>
      <c r="BF136" s="2">
        <v>135</v>
      </c>
      <c r="BG136" s="2">
        <v>-8.2000000000000007E-3</v>
      </c>
      <c r="BI136" s="2">
        <v>16</v>
      </c>
      <c r="BJ136" s="2">
        <v>135</v>
      </c>
      <c r="BK136" s="2">
        <v>0.59799999999999998</v>
      </c>
      <c r="BM136" s="2">
        <v>17</v>
      </c>
      <c r="BN136" s="2">
        <v>135</v>
      </c>
      <c r="BO136" s="2">
        <v>0.28799999999999998</v>
      </c>
      <c r="BQ136" s="2">
        <v>18</v>
      </c>
      <c r="BR136" s="2">
        <v>135</v>
      </c>
      <c r="BS136" s="2">
        <v>-3.5192000000000001</v>
      </c>
      <c r="BV136" s="2">
        <v>135</v>
      </c>
      <c r="BW136">
        <f t="shared" si="6"/>
        <v>4.1021999999999998</v>
      </c>
      <c r="BZ136" s="2">
        <v>135</v>
      </c>
      <c r="CA136">
        <f t="shared" si="7"/>
        <v>-3.4058000000000002</v>
      </c>
      <c r="CD136" s="2">
        <v>135</v>
      </c>
      <c r="CE136">
        <f t="shared" si="8"/>
        <v>-2.6822000000000004</v>
      </c>
    </row>
    <row r="137" spans="1:83" x14ac:dyDescent="0.3">
      <c r="A137" s="2">
        <v>1</v>
      </c>
      <c r="B137" s="2">
        <v>136</v>
      </c>
      <c r="C137" s="2">
        <v>-0.67310000000000003</v>
      </c>
      <c r="E137" s="2">
        <v>2</v>
      </c>
      <c r="F137" s="2">
        <v>136</v>
      </c>
      <c r="G137" s="2">
        <v>-0.66700000000000004</v>
      </c>
      <c r="I137" s="2">
        <v>3</v>
      </c>
      <c r="J137" s="2">
        <v>136</v>
      </c>
      <c r="K137" s="2">
        <v>-1.3196000000000001</v>
      </c>
      <c r="M137" s="2">
        <v>4</v>
      </c>
      <c r="N137" s="2">
        <v>136</v>
      </c>
      <c r="O137" s="2">
        <v>1.2730999999999999</v>
      </c>
      <c r="Q137" s="2">
        <v>5</v>
      </c>
      <c r="R137" s="2">
        <v>136</v>
      </c>
      <c r="S137" s="2">
        <v>2.1842000000000001</v>
      </c>
      <c r="U137" s="2">
        <v>6</v>
      </c>
      <c r="V137" s="2">
        <v>136</v>
      </c>
      <c r="W137" s="2">
        <v>0.27989999999999998</v>
      </c>
      <c r="Y137" s="2">
        <v>7</v>
      </c>
      <c r="Z137" s="2">
        <v>136</v>
      </c>
      <c r="AA137" s="2">
        <v>1.4396</v>
      </c>
      <c r="AC137" s="2">
        <v>8</v>
      </c>
      <c r="AD137" s="2">
        <v>136</v>
      </c>
      <c r="AE137" s="2">
        <v>5.0599999999999999E-2</v>
      </c>
      <c r="AG137" s="2">
        <v>9</v>
      </c>
      <c r="AH137" s="2">
        <v>136</v>
      </c>
      <c r="AI137" s="2">
        <v>-2.6953</v>
      </c>
      <c r="AK137" s="2">
        <v>10</v>
      </c>
      <c r="AL137" s="2">
        <v>136</v>
      </c>
      <c r="AM137" s="2">
        <v>-0.60060000000000002</v>
      </c>
      <c r="AO137" s="2">
        <v>11</v>
      </c>
      <c r="AP137" s="2">
        <v>136</v>
      </c>
      <c r="AQ137" s="2">
        <v>-0.59140000000000004</v>
      </c>
      <c r="AS137" s="2">
        <v>12</v>
      </c>
      <c r="AT137" s="2">
        <v>136</v>
      </c>
      <c r="AU137" s="2">
        <v>-1.4604999999999999</v>
      </c>
      <c r="AW137" s="2">
        <v>13</v>
      </c>
      <c r="AX137" s="2">
        <v>136</v>
      </c>
      <c r="AY137" s="2">
        <v>1.3455999999999999</v>
      </c>
      <c r="BA137" s="2">
        <v>14</v>
      </c>
      <c r="BB137" s="2">
        <v>136</v>
      </c>
      <c r="BC137" s="2">
        <v>2.2147999999999999</v>
      </c>
      <c r="BE137" s="2">
        <v>15</v>
      </c>
      <c r="BF137" s="2">
        <v>136</v>
      </c>
      <c r="BG137" s="2">
        <v>0.2359</v>
      </c>
      <c r="BI137" s="2">
        <v>16</v>
      </c>
      <c r="BJ137" s="2">
        <v>136</v>
      </c>
      <c r="BK137" s="2">
        <v>1.4681999999999999</v>
      </c>
      <c r="BM137" s="2">
        <v>17</v>
      </c>
      <c r="BN137" s="2">
        <v>136</v>
      </c>
      <c r="BO137" s="2">
        <v>0.1169</v>
      </c>
      <c r="BQ137" s="2">
        <v>18</v>
      </c>
      <c r="BR137" s="2">
        <v>136</v>
      </c>
      <c r="BS137" s="2">
        <v>-2.6192000000000002</v>
      </c>
      <c r="BV137" s="2">
        <v>136</v>
      </c>
      <c r="BW137">
        <f t="shared" si="6"/>
        <v>1.8760999999999997</v>
      </c>
      <c r="BZ137" s="2">
        <v>136</v>
      </c>
      <c r="CA137">
        <f t="shared" si="7"/>
        <v>-3.8862999999999994</v>
      </c>
      <c r="CD137" s="2">
        <v>136</v>
      </c>
      <c r="CE137">
        <f t="shared" si="8"/>
        <v>1.3399999999999856E-2</v>
      </c>
    </row>
    <row r="138" spans="1:83" x14ac:dyDescent="0.3">
      <c r="A138" s="2">
        <v>1</v>
      </c>
      <c r="B138" s="2">
        <v>137</v>
      </c>
      <c r="C138" s="2">
        <v>-0.36049999999999999</v>
      </c>
      <c r="E138" s="2">
        <v>2</v>
      </c>
      <c r="F138" s="2">
        <v>137</v>
      </c>
      <c r="G138" s="2">
        <v>-2.2627999999999999</v>
      </c>
      <c r="I138" s="2">
        <v>3</v>
      </c>
      <c r="J138" s="2">
        <v>137</v>
      </c>
      <c r="K138" s="2">
        <v>-1.2225999999999999</v>
      </c>
      <c r="M138" s="2">
        <v>4</v>
      </c>
      <c r="N138" s="2">
        <v>137</v>
      </c>
      <c r="O138" s="2">
        <v>1.3707</v>
      </c>
      <c r="Q138" s="2">
        <v>5</v>
      </c>
      <c r="R138" s="2">
        <v>137</v>
      </c>
      <c r="S138" s="2">
        <v>0.74050000000000005</v>
      </c>
      <c r="U138" s="2">
        <v>6</v>
      </c>
      <c r="V138" s="2">
        <v>137</v>
      </c>
      <c r="W138" s="2">
        <v>0.76300000000000001</v>
      </c>
      <c r="Y138" s="2">
        <v>7</v>
      </c>
      <c r="Z138" s="2">
        <v>137</v>
      </c>
      <c r="AA138" s="2">
        <v>2.7096</v>
      </c>
      <c r="AC138" s="2">
        <v>8</v>
      </c>
      <c r="AD138" s="2">
        <v>137</v>
      </c>
      <c r="AE138" s="2">
        <v>-9.8000000000000004E-2</v>
      </c>
      <c r="AG138" s="2">
        <v>9</v>
      </c>
      <c r="AH138" s="2">
        <v>137</v>
      </c>
      <c r="AI138" s="2">
        <v>-1.5703</v>
      </c>
      <c r="AK138" s="2">
        <v>10</v>
      </c>
      <c r="AL138" s="2">
        <v>137</v>
      </c>
      <c r="AM138" s="2">
        <v>-0.33550000000000002</v>
      </c>
      <c r="AO138" s="2">
        <v>11</v>
      </c>
      <c r="AP138" s="2">
        <v>137</v>
      </c>
      <c r="AQ138" s="2">
        <v>-2.2566999999999999</v>
      </c>
      <c r="AS138" s="2">
        <v>12</v>
      </c>
      <c r="AT138" s="2">
        <v>137</v>
      </c>
      <c r="AU138" s="2">
        <v>-1.8052999999999999</v>
      </c>
      <c r="AW138" s="2">
        <v>13</v>
      </c>
      <c r="AX138" s="2">
        <v>137</v>
      </c>
      <c r="AY138" s="2">
        <v>1.3043</v>
      </c>
      <c r="BA138" s="2">
        <v>14</v>
      </c>
      <c r="BB138" s="2">
        <v>137</v>
      </c>
      <c r="BC138" s="2">
        <v>0.72619999999999996</v>
      </c>
      <c r="BE138" s="2">
        <v>15</v>
      </c>
      <c r="BF138" s="2">
        <v>137</v>
      </c>
      <c r="BG138" s="2">
        <v>0.75170000000000003</v>
      </c>
      <c r="BI138" s="2">
        <v>16</v>
      </c>
      <c r="BJ138" s="2">
        <v>137</v>
      </c>
      <c r="BK138" s="2">
        <v>2.6796000000000002</v>
      </c>
      <c r="BM138" s="2">
        <v>17</v>
      </c>
      <c r="BN138" s="2">
        <v>137</v>
      </c>
      <c r="BO138" s="2">
        <v>-0.29770000000000002</v>
      </c>
      <c r="BQ138" s="2">
        <v>18</v>
      </c>
      <c r="BR138" s="2">
        <v>137</v>
      </c>
      <c r="BS138" s="2">
        <v>-1.6648000000000001</v>
      </c>
      <c r="BV138" s="2">
        <v>137</v>
      </c>
      <c r="BW138">
        <f t="shared" si="6"/>
        <v>-0.32979999999999965</v>
      </c>
      <c r="BZ138" s="2">
        <v>137</v>
      </c>
      <c r="CA138">
        <f t="shared" si="7"/>
        <v>-4.1196000000000002</v>
      </c>
      <c r="CD138" s="2">
        <v>137</v>
      </c>
      <c r="CE138">
        <f t="shared" si="8"/>
        <v>3.6462999999999997</v>
      </c>
    </row>
    <row r="139" spans="1:83" x14ac:dyDescent="0.3">
      <c r="A139" s="2">
        <v>1</v>
      </c>
      <c r="B139" s="2">
        <v>138</v>
      </c>
      <c r="C139" s="2">
        <v>0.26860000000000001</v>
      </c>
      <c r="E139" s="2">
        <v>2</v>
      </c>
      <c r="F139" s="2">
        <v>138</v>
      </c>
      <c r="G139" s="2">
        <v>-3.2858000000000001</v>
      </c>
      <c r="I139" s="2">
        <v>3</v>
      </c>
      <c r="J139" s="2">
        <v>138</v>
      </c>
      <c r="K139" s="2">
        <v>-1.2476</v>
      </c>
      <c r="M139" s="2">
        <v>4</v>
      </c>
      <c r="N139" s="2">
        <v>138</v>
      </c>
      <c r="O139" s="2">
        <v>1.1295999999999999</v>
      </c>
      <c r="Q139" s="2">
        <v>5</v>
      </c>
      <c r="R139" s="2">
        <v>138</v>
      </c>
      <c r="S139" s="2">
        <v>-0.97030000000000005</v>
      </c>
      <c r="U139" s="2">
        <v>6</v>
      </c>
      <c r="V139" s="2">
        <v>138</v>
      </c>
      <c r="W139" s="2">
        <v>0.90800000000000003</v>
      </c>
      <c r="Y139" s="2">
        <v>7</v>
      </c>
      <c r="Z139" s="2">
        <v>138</v>
      </c>
      <c r="AA139" s="2">
        <v>3.5973000000000002</v>
      </c>
      <c r="AC139" s="2">
        <v>8</v>
      </c>
      <c r="AD139" s="2">
        <v>138</v>
      </c>
      <c r="AE139" s="2">
        <v>-0.26910000000000001</v>
      </c>
      <c r="AG139" s="2">
        <v>9</v>
      </c>
      <c r="AH139" s="2">
        <v>138</v>
      </c>
      <c r="AI139" s="2">
        <v>-0.35799999999999998</v>
      </c>
      <c r="AK139" s="2">
        <v>10</v>
      </c>
      <c r="AL139" s="2">
        <v>138</v>
      </c>
      <c r="AM139" s="2">
        <v>0.20169999999999999</v>
      </c>
      <c r="AO139" s="2">
        <v>11</v>
      </c>
      <c r="AP139" s="2">
        <v>138</v>
      </c>
      <c r="AQ139" s="2">
        <v>-3.2831999999999999</v>
      </c>
      <c r="AS139" s="2">
        <v>12</v>
      </c>
      <c r="AT139" s="2">
        <v>138</v>
      </c>
      <c r="AU139" s="2">
        <v>-1.9201999999999999</v>
      </c>
      <c r="AW139" s="2">
        <v>13</v>
      </c>
      <c r="AX139" s="2">
        <v>138</v>
      </c>
      <c r="AY139" s="2">
        <v>1.1266</v>
      </c>
      <c r="BA139" s="2">
        <v>14</v>
      </c>
      <c r="BB139" s="2">
        <v>138</v>
      </c>
      <c r="BC139" s="2">
        <v>-1.0137</v>
      </c>
      <c r="BE139" s="2">
        <v>15</v>
      </c>
      <c r="BF139" s="2">
        <v>138</v>
      </c>
      <c r="BG139" s="2">
        <v>0.89219999999999999</v>
      </c>
      <c r="BI139" s="2">
        <v>16</v>
      </c>
      <c r="BJ139" s="2">
        <v>138</v>
      </c>
      <c r="BK139" s="2">
        <v>3.5646</v>
      </c>
      <c r="BM139" s="2">
        <v>17</v>
      </c>
      <c r="BN139" s="2">
        <v>138</v>
      </c>
      <c r="BO139" s="2">
        <v>-0.16800000000000001</v>
      </c>
      <c r="BQ139" s="2">
        <v>18</v>
      </c>
      <c r="BR139" s="2">
        <v>138</v>
      </c>
      <c r="BS139" s="2">
        <v>-0.3881</v>
      </c>
      <c r="BV139" s="2">
        <v>138</v>
      </c>
      <c r="BW139">
        <f t="shared" si="6"/>
        <v>-2.5125999999999999</v>
      </c>
      <c r="BZ139" s="2">
        <v>138</v>
      </c>
      <c r="CA139">
        <f t="shared" si="7"/>
        <v>-3.1345999999999998</v>
      </c>
      <c r="CD139" s="2">
        <v>138</v>
      </c>
      <c r="CE139">
        <f t="shared" si="8"/>
        <v>6.3376999999999999</v>
      </c>
    </row>
    <row r="140" spans="1:83" x14ac:dyDescent="0.3">
      <c r="A140" s="2">
        <v>1</v>
      </c>
      <c r="B140" s="2">
        <v>139</v>
      </c>
      <c r="C140" s="2">
        <v>0.24310000000000001</v>
      </c>
      <c r="E140" s="2">
        <v>2</v>
      </c>
      <c r="F140" s="2">
        <v>139</v>
      </c>
      <c r="G140" s="2">
        <v>-3.5013000000000001</v>
      </c>
      <c r="I140" s="2">
        <v>3</v>
      </c>
      <c r="J140" s="2">
        <v>139</v>
      </c>
      <c r="K140" s="2">
        <v>-1.0065999999999999</v>
      </c>
      <c r="M140" s="2">
        <v>4</v>
      </c>
      <c r="N140" s="2">
        <v>139</v>
      </c>
      <c r="O140" s="2">
        <v>0.93049999999999999</v>
      </c>
      <c r="Q140" s="2">
        <v>5</v>
      </c>
      <c r="R140" s="2">
        <v>139</v>
      </c>
      <c r="S140" s="2">
        <v>-1.1955</v>
      </c>
      <c r="U140" s="2">
        <v>6</v>
      </c>
      <c r="V140" s="2">
        <v>139</v>
      </c>
      <c r="W140" s="2">
        <v>1.1760999999999999</v>
      </c>
      <c r="Y140" s="2">
        <v>7</v>
      </c>
      <c r="Z140" s="2">
        <v>139</v>
      </c>
      <c r="AA140" s="2">
        <v>3.2437</v>
      </c>
      <c r="AC140" s="2">
        <v>8</v>
      </c>
      <c r="AD140" s="2">
        <v>139</v>
      </c>
      <c r="AE140" s="2">
        <v>-0.19350000000000001</v>
      </c>
      <c r="AG140" s="2">
        <v>9</v>
      </c>
      <c r="AH140" s="2">
        <v>139</v>
      </c>
      <c r="AI140" s="2">
        <v>0.4632</v>
      </c>
      <c r="AK140" s="2">
        <v>10</v>
      </c>
      <c r="AL140" s="2">
        <v>139</v>
      </c>
      <c r="AM140" s="2">
        <v>0.31409999999999999</v>
      </c>
      <c r="AO140" s="2">
        <v>11</v>
      </c>
      <c r="AP140" s="2">
        <v>139</v>
      </c>
      <c r="AQ140" s="2">
        <v>-3.5491000000000001</v>
      </c>
      <c r="AS140" s="2">
        <v>12</v>
      </c>
      <c r="AT140" s="2">
        <v>139</v>
      </c>
      <c r="AU140" s="2">
        <v>-1.8425</v>
      </c>
      <c r="AW140" s="2">
        <v>13</v>
      </c>
      <c r="AX140" s="2">
        <v>139</v>
      </c>
      <c r="AY140" s="2">
        <v>0.90439999999999998</v>
      </c>
      <c r="BA140" s="2">
        <v>14</v>
      </c>
      <c r="BB140" s="2">
        <v>139</v>
      </c>
      <c r="BC140" s="2">
        <v>-1.2032</v>
      </c>
      <c r="BE140" s="2">
        <v>15</v>
      </c>
      <c r="BF140" s="2">
        <v>139</v>
      </c>
      <c r="BG140" s="2">
        <v>1.2016</v>
      </c>
      <c r="BI140" s="2">
        <v>16</v>
      </c>
      <c r="BJ140" s="2">
        <v>139</v>
      </c>
      <c r="BK140" s="2">
        <v>3.2725</v>
      </c>
      <c r="BM140" s="2">
        <v>17</v>
      </c>
      <c r="BN140" s="2">
        <v>139</v>
      </c>
      <c r="BO140" s="2">
        <v>-0.192</v>
      </c>
      <c r="BQ140" s="2">
        <v>18</v>
      </c>
      <c r="BR140" s="2">
        <v>139</v>
      </c>
      <c r="BS140" s="2">
        <v>0.48670000000000002</v>
      </c>
      <c r="BV140" s="2">
        <v>139</v>
      </c>
      <c r="BW140">
        <f t="shared" si="6"/>
        <v>-2.8378000000000005</v>
      </c>
      <c r="BZ140" s="2">
        <v>139</v>
      </c>
      <c r="CA140">
        <f t="shared" si="7"/>
        <v>-2.6774000000000004</v>
      </c>
      <c r="CD140" s="2">
        <v>139</v>
      </c>
      <c r="CE140">
        <f t="shared" si="8"/>
        <v>7.4722</v>
      </c>
    </row>
    <row r="141" spans="1:83" x14ac:dyDescent="0.3">
      <c r="A141" s="2">
        <v>1</v>
      </c>
      <c r="B141" s="2">
        <v>140</v>
      </c>
      <c r="C141" s="2">
        <v>0.193</v>
      </c>
      <c r="E141" s="2">
        <v>2</v>
      </c>
      <c r="F141" s="2">
        <v>140</v>
      </c>
      <c r="G141" s="2">
        <v>-2.6876000000000002</v>
      </c>
      <c r="I141" s="2">
        <v>3</v>
      </c>
      <c r="J141" s="2">
        <v>140</v>
      </c>
      <c r="K141" s="2">
        <v>-0.62919999999999998</v>
      </c>
      <c r="M141" s="2">
        <v>4</v>
      </c>
      <c r="N141" s="2">
        <v>140</v>
      </c>
      <c r="O141" s="2">
        <v>-0.60970000000000002</v>
      </c>
      <c r="Q141" s="2">
        <v>5</v>
      </c>
      <c r="R141" s="2">
        <v>140</v>
      </c>
      <c r="S141" s="2">
        <v>-1.2175</v>
      </c>
      <c r="U141" s="2">
        <v>6</v>
      </c>
      <c r="V141" s="2">
        <v>140</v>
      </c>
      <c r="W141" s="2">
        <v>1.3559000000000001</v>
      </c>
      <c r="Y141" s="2">
        <v>7</v>
      </c>
      <c r="Z141" s="2">
        <v>140</v>
      </c>
      <c r="AA141" s="2">
        <v>2.27</v>
      </c>
      <c r="AC141" s="2">
        <v>8</v>
      </c>
      <c r="AD141" s="2">
        <v>140</v>
      </c>
      <c r="AE141" s="2">
        <v>0.32479999999999998</v>
      </c>
      <c r="AG141" s="2">
        <v>9</v>
      </c>
      <c r="AH141" s="2">
        <v>140</v>
      </c>
      <c r="AI141" s="2">
        <v>1.4432</v>
      </c>
      <c r="AK141" s="2">
        <v>10</v>
      </c>
      <c r="AL141" s="2">
        <v>140</v>
      </c>
      <c r="AM141" s="2">
        <v>5.0000000000000001E-4</v>
      </c>
      <c r="AO141" s="2">
        <v>11</v>
      </c>
      <c r="AP141" s="2">
        <v>140</v>
      </c>
      <c r="AQ141" s="2">
        <v>-2.7513999999999998</v>
      </c>
      <c r="AS141" s="2">
        <v>12</v>
      </c>
      <c r="AT141" s="2">
        <v>140</v>
      </c>
      <c r="AU141" s="2">
        <v>-1.6116999999999999</v>
      </c>
      <c r="AW141" s="2">
        <v>13</v>
      </c>
      <c r="AX141" s="2">
        <v>140</v>
      </c>
      <c r="AY141" s="2">
        <v>-0.6552</v>
      </c>
      <c r="BA141" s="2">
        <v>14</v>
      </c>
      <c r="BB141" s="2">
        <v>140</v>
      </c>
      <c r="BC141" s="2">
        <v>-1.2266999999999999</v>
      </c>
      <c r="BE141" s="2">
        <v>15</v>
      </c>
      <c r="BF141" s="2">
        <v>140</v>
      </c>
      <c r="BG141" s="2">
        <v>1.3732</v>
      </c>
      <c r="BI141" s="2">
        <v>16</v>
      </c>
      <c r="BJ141" s="2">
        <v>140</v>
      </c>
      <c r="BK141" s="2">
        <v>2.2408999999999999</v>
      </c>
      <c r="BM141" s="2">
        <v>17</v>
      </c>
      <c r="BN141" s="2">
        <v>140</v>
      </c>
      <c r="BO141" s="2">
        <v>0.35799999999999998</v>
      </c>
      <c r="BQ141" s="2">
        <v>18</v>
      </c>
      <c r="BR141" s="2">
        <v>140</v>
      </c>
      <c r="BS141" s="2">
        <v>1.4498</v>
      </c>
      <c r="BV141" s="2">
        <v>140</v>
      </c>
      <c r="BW141">
        <f t="shared" si="6"/>
        <v>-3.9748000000000001</v>
      </c>
      <c r="BZ141" s="2">
        <v>140</v>
      </c>
      <c r="CA141">
        <f t="shared" si="7"/>
        <v>-1.3645999999999998</v>
      </c>
      <c r="CD141" s="2">
        <v>140</v>
      </c>
      <c r="CE141">
        <f t="shared" si="8"/>
        <v>7.5595999999999997</v>
      </c>
    </row>
    <row r="142" spans="1:83" x14ac:dyDescent="0.3">
      <c r="A142" s="2">
        <v>1</v>
      </c>
      <c r="B142" s="2">
        <v>141</v>
      </c>
      <c r="C142" s="2">
        <v>-0.33650000000000002</v>
      </c>
      <c r="E142" s="2">
        <v>2</v>
      </c>
      <c r="F142" s="2">
        <v>141</v>
      </c>
      <c r="G142" s="2">
        <v>-1.6189</v>
      </c>
      <c r="I142" s="2">
        <v>3</v>
      </c>
      <c r="J142" s="2">
        <v>141</v>
      </c>
      <c r="K142" s="2">
        <v>-0.3125</v>
      </c>
      <c r="M142" s="2">
        <v>4</v>
      </c>
      <c r="N142" s="2">
        <v>141</v>
      </c>
      <c r="O142" s="2">
        <v>-2.3047</v>
      </c>
      <c r="Q142" s="2">
        <v>5</v>
      </c>
      <c r="R142" s="2">
        <v>141</v>
      </c>
      <c r="S142" s="2">
        <v>-1.3063</v>
      </c>
      <c r="U142" s="2">
        <v>6</v>
      </c>
      <c r="V142" s="2">
        <v>141</v>
      </c>
      <c r="W142" s="2">
        <v>1.2766999999999999</v>
      </c>
      <c r="Y142" s="2">
        <v>7</v>
      </c>
      <c r="Z142" s="2">
        <v>141</v>
      </c>
      <c r="AA142" s="2">
        <v>0.61380000000000001</v>
      </c>
      <c r="AC142" s="2">
        <v>8</v>
      </c>
      <c r="AD142" s="2">
        <v>141</v>
      </c>
      <c r="AE142" s="2">
        <v>0.63890000000000002</v>
      </c>
      <c r="AG142" s="2">
        <v>9</v>
      </c>
      <c r="AH142" s="2">
        <v>141</v>
      </c>
      <c r="AI142" s="2">
        <v>2.6463000000000001</v>
      </c>
      <c r="AK142" s="2">
        <v>10</v>
      </c>
      <c r="AL142" s="2">
        <v>141</v>
      </c>
      <c r="AM142" s="2">
        <v>-9.7500000000000003E-2</v>
      </c>
      <c r="AO142" s="2">
        <v>11</v>
      </c>
      <c r="AP142" s="2">
        <v>141</v>
      </c>
      <c r="AQ142" s="2">
        <v>-1.5218</v>
      </c>
      <c r="AS142" s="2">
        <v>12</v>
      </c>
      <c r="AT142" s="2">
        <v>141</v>
      </c>
      <c r="AU142" s="2">
        <v>-1.2695000000000001</v>
      </c>
      <c r="AW142" s="2">
        <v>13</v>
      </c>
      <c r="AX142" s="2">
        <v>141</v>
      </c>
      <c r="AY142" s="2">
        <v>-2.2210000000000001</v>
      </c>
      <c r="BA142" s="2">
        <v>14</v>
      </c>
      <c r="BB142" s="2">
        <v>141</v>
      </c>
      <c r="BC142" s="2">
        <v>-1.2793000000000001</v>
      </c>
      <c r="BE142" s="2">
        <v>15</v>
      </c>
      <c r="BF142" s="2">
        <v>141</v>
      </c>
      <c r="BG142" s="2">
        <v>1.2619</v>
      </c>
      <c r="BI142" s="2">
        <v>16</v>
      </c>
      <c r="BJ142" s="2">
        <v>141</v>
      </c>
      <c r="BK142" s="2">
        <v>0.62360000000000004</v>
      </c>
      <c r="BM142" s="2">
        <v>17</v>
      </c>
      <c r="BN142" s="2">
        <v>141</v>
      </c>
      <c r="BO142" s="2">
        <v>0.63890000000000002</v>
      </c>
      <c r="BQ142" s="2">
        <v>18</v>
      </c>
      <c r="BR142" s="2">
        <v>141</v>
      </c>
      <c r="BS142" s="2">
        <v>2.6865999999999999</v>
      </c>
      <c r="BV142" s="2">
        <v>141</v>
      </c>
      <c r="BW142">
        <f t="shared" si="6"/>
        <v>-5.1278000000000006</v>
      </c>
      <c r="BZ142" s="2">
        <v>141</v>
      </c>
      <c r="CA142">
        <f t="shared" si="7"/>
        <v>-0.73819999999999997</v>
      </c>
      <c r="CD142" s="2">
        <v>141</v>
      </c>
      <c r="CE142">
        <f t="shared" si="8"/>
        <v>6.5259</v>
      </c>
    </row>
    <row r="143" spans="1:83" x14ac:dyDescent="0.3">
      <c r="A143" s="2">
        <v>1</v>
      </c>
      <c r="B143" s="2">
        <v>142</v>
      </c>
      <c r="C143" s="2">
        <v>-0.121</v>
      </c>
      <c r="E143" s="2">
        <v>2</v>
      </c>
      <c r="F143" s="2">
        <v>142</v>
      </c>
      <c r="G143" s="2">
        <v>-0.37590000000000001</v>
      </c>
      <c r="I143" s="2">
        <v>3</v>
      </c>
      <c r="J143" s="2">
        <v>142</v>
      </c>
      <c r="K143" s="2">
        <v>0.1777</v>
      </c>
      <c r="M143" s="2">
        <v>4</v>
      </c>
      <c r="N143" s="2">
        <v>142</v>
      </c>
      <c r="O143" s="2">
        <v>-3.2023999999999999</v>
      </c>
      <c r="Q143" s="2">
        <v>5</v>
      </c>
      <c r="R143" s="2">
        <v>142</v>
      </c>
      <c r="S143" s="2">
        <v>-1.1889000000000001</v>
      </c>
      <c r="U143" s="2">
        <v>6</v>
      </c>
      <c r="V143" s="2">
        <v>142</v>
      </c>
      <c r="W143" s="2">
        <v>1.2000999999999999</v>
      </c>
      <c r="Y143" s="2">
        <v>7</v>
      </c>
      <c r="Z143" s="2">
        <v>142</v>
      </c>
      <c r="AA143" s="2">
        <v>-0.8911</v>
      </c>
      <c r="AC143" s="2">
        <v>8</v>
      </c>
      <c r="AD143" s="2">
        <v>142</v>
      </c>
      <c r="AE143" s="2">
        <v>1.0228999999999999</v>
      </c>
      <c r="AG143" s="2">
        <v>9</v>
      </c>
      <c r="AH143" s="2">
        <v>142</v>
      </c>
      <c r="AI143" s="2">
        <v>3.6242999999999999</v>
      </c>
      <c r="AK143" s="2">
        <v>10</v>
      </c>
      <c r="AL143" s="2">
        <v>142</v>
      </c>
      <c r="AM143" s="2">
        <v>-0.1981</v>
      </c>
      <c r="AO143" s="2">
        <v>11</v>
      </c>
      <c r="AP143" s="2">
        <v>142</v>
      </c>
      <c r="AQ143" s="2">
        <v>-0.37890000000000001</v>
      </c>
      <c r="AS143" s="2">
        <v>12</v>
      </c>
      <c r="AT143" s="2">
        <v>142</v>
      </c>
      <c r="AU143" s="2">
        <v>-0.46829999999999999</v>
      </c>
      <c r="AW143" s="2">
        <v>13</v>
      </c>
      <c r="AX143" s="2">
        <v>142</v>
      </c>
      <c r="AY143" s="2">
        <v>-3.2938000000000001</v>
      </c>
      <c r="BA143" s="2">
        <v>14</v>
      </c>
      <c r="BB143" s="2">
        <v>142</v>
      </c>
      <c r="BC143" s="2">
        <v>-1.2399</v>
      </c>
      <c r="BE143" s="2">
        <v>15</v>
      </c>
      <c r="BF143" s="2">
        <v>142</v>
      </c>
      <c r="BG143" s="2">
        <v>1.1929000000000001</v>
      </c>
      <c r="BI143" s="2">
        <v>16</v>
      </c>
      <c r="BJ143" s="2">
        <v>142</v>
      </c>
      <c r="BK143" s="2">
        <v>-0.91110000000000002</v>
      </c>
      <c r="BM143" s="2">
        <v>17</v>
      </c>
      <c r="BN143" s="2">
        <v>142</v>
      </c>
      <c r="BO143" s="2">
        <v>1.0357000000000001</v>
      </c>
      <c r="BQ143" s="2">
        <v>18</v>
      </c>
      <c r="BR143" s="2">
        <v>142</v>
      </c>
      <c r="BS143" s="2">
        <v>3.5922000000000001</v>
      </c>
      <c r="BV143" s="2">
        <v>142</v>
      </c>
      <c r="BW143">
        <f t="shared" si="6"/>
        <v>-4.8580000000000005</v>
      </c>
      <c r="BZ143" s="2">
        <v>142</v>
      </c>
      <c r="CA143">
        <f t="shared" si="7"/>
        <v>1.4489000000000001</v>
      </c>
      <c r="CD143" s="2">
        <v>142</v>
      </c>
      <c r="CE143">
        <f t="shared" si="8"/>
        <v>5.4182999999999995</v>
      </c>
    </row>
    <row r="144" spans="1:83" x14ac:dyDescent="0.3">
      <c r="A144" s="2">
        <v>1</v>
      </c>
      <c r="B144" s="2">
        <v>143</v>
      </c>
      <c r="C144" s="2">
        <v>-9.5500000000000002E-2</v>
      </c>
      <c r="E144" s="2">
        <v>2</v>
      </c>
      <c r="F144" s="2">
        <v>143</v>
      </c>
      <c r="G144" s="2">
        <v>0.48359999999999997</v>
      </c>
      <c r="I144" s="2">
        <v>3</v>
      </c>
      <c r="J144" s="2">
        <v>143</v>
      </c>
      <c r="K144" s="2">
        <v>0.2165</v>
      </c>
      <c r="M144" s="2">
        <v>4</v>
      </c>
      <c r="N144" s="2">
        <v>143</v>
      </c>
      <c r="O144" s="2">
        <v>-3.6280000000000001</v>
      </c>
      <c r="Q144" s="2">
        <v>5</v>
      </c>
      <c r="R144" s="2">
        <v>143</v>
      </c>
      <c r="S144" s="2">
        <v>-1.0795999999999999</v>
      </c>
      <c r="U144" s="2">
        <v>6</v>
      </c>
      <c r="V144" s="2">
        <v>143</v>
      </c>
      <c r="W144" s="2">
        <v>0.84870000000000001</v>
      </c>
      <c r="Y144" s="2">
        <v>7</v>
      </c>
      <c r="Z144" s="2">
        <v>143</v>
      </c>
      <c r="AA144" s="2">
        <v>-1.2005999999999999</v>
      </c>
      <c r="AC144" s="2">
        <v>8</v>
      </c>
      <c r="AD144" s="2">
        <v>143</v>
      </c>
      <c r="AE144" s="2">
        <v>1.2061999999999999</v>
      </c>
      <c r="AG144" s="2">
        <v>9</v>
      </c>
      <c r="AH144" s="2">
        <v>143</v>
      </c>
      <c r="AI144" s="2">
        <v>3.3483999999999998</v>
      </c>
      <c r="AK144" s="2">
        <v>10</v>
      </c>
      <c r="AL144" s="2">
        <v>143</v>
      </c>
      <c r="AM144" s="2">
        <v>-0.1757</v>
      </c>
      <c r="AO144" s="2">
        <v>11</v>
      </c>
      <c r="AP144" s="2">
        <v>143</v>
      </c>
      <c r="AQ144" s="2">
        <v>0.4269</v>
      </c>
      <c r="AS144" s="2">
        <v>12</v>
      </c>
      <c r="AT144" s="2">
        <v>143</v>
      </c>
      <c r="AU144" s="2">
        <v>-0.1353</v>
      </c>
      <c r="AW144" s="2">
        <v>13</v>
      </c>
      <c r="AX144" s="2">
        <v>143</v>
      </c>
      <c r="AY144" s="2">
        <v>-3.5977000000000001</v>
      </c>
      <c r="BA144" s="2">
        <v>14</v>
      </c>
      <c r="BB144" s="2">
        <v>143</v>
      </c>
      <c r="BC144" s="2">
        <v>-1.0234000000000001</v>
      </c>
      <c r="BE144" s="2">
        <v>15</v>
      </c>
      <c r="BF144" s="2">
        <v>143</v>
      </c>
      <c r="BG144" s="2">
        <v>0.87119999999999997</v>
      </c>
      <c r="BI144" s="2">
        <v>16</v>
      </c>
      <c r="BJ144" s="2">
        <v>143</v>
      </c>
      <c r="BK144" s="2">
        <v>-1.2154</v>
      </c>
      <c r="BM144" s="2">
        <v>17</v>
      </c>
      <c r="BN144" s="2">
        <v>143</v>
      </c>
      <c r="BO144" s="2">
        <v>1.2016</v>
      </c>
      <c r="BQ144" s="2">
        <v>18</v>
      </c>
      <c r="BR144" s="2">
        <v>143</v>
      </c>
      <c r="BS144" s="2">
        <v>3.3658999999999999</v>
      </c>
      <c r="BV144" s="2">
        <v>143</v>
      </c>
      <c r="BW144">
        <f t="shared" si="6"/>
        <v>-4.5952999999999999</v>
      </c>
      <c r="BZ144" s="2">
        <v>143</v>
      </c>
      <c r="CA144">
        <f t="shared" si="7"/>
        <v>2.2178</v>
      </c>
      <c r="CD144" s="2">
        <v>143</v>
      </c>
      <c r="CE144">
        <f t="shared" si="8"/>
        <v>4.0899000000000001</v>
      </c>
    </row>
    <row r="145" spans="1:83" x14ac:dyDescent="0.3">
      <c r="A145" s="2">
        <v>1</v>
      </c>
      <c r="B145" s="2">
        <v>144</v>
      </c>
      <c r="C145" s="2">
        <v>0.18029999999999999</v>
      </c>
      <c r="E145" s="2">
        <v>2</v>
      </c>
      <c r="F145" s="2">
        <v>144</v>
      </c>
      <c r="G145" s="2">
        <v>1.4645999999999999</v>
      </c>
      <c r="I145" s="2">
        <v>3</v>
      </c>
      <c r="J145" s="2">
        <v>144</v>
      </c>
      <c r="K145" s="2">
        <v>0.21240000000000001</v>
      </c>
      <c r="M145" s="2">
        <v>4</v>
      </c>
      <c r="N145" s="2">
        <v>144</v>
      </c>
      <c r="O145" s="2">
        <v>-2.6347</v>
      </c>
      <c r="Q145" s="2">
        <v>5</v>
      </c>
      <c r="R145" s="2">
        <v>144</v>
      </c>
      <c r="S145" s="2">
        <v>-0.58220000000000005</v>
      </c>
      <c r="U145" s="2">
        <v>6</v>
      </c>
      <c r="V145" s="2">
        <v>144</v>
      </c>
      <c r="W145" s="2">
        <v>-0.5776</v>
      </c>
      <c r="Y145" s="2">
        <v>7</v>
      </c>
      <c r="Z145" s="2">
        <v>144</v>
      </c>
      <c r="AA145" s="2">
        <v>-1.2374000000000001</v>
      </c>
      <c r="AC145" s="2">
        <v>8</v>
      </c>
      <c r="AD145" s="2">
        <v>144</v>
      </c>
      <c r="AE145" s="2">
        <v>1.2766999999999999</v>
      </c>
      <c r="AG145" s="2">
        <v>9</v>
      </c>
      <c r="AH145" s="2">
        <v>144</v>
      </c>
      <c r="AI145" s="2">
        <v>2.1311</v>
      </c>
      <c r="AK145" s="2">
        <v>10</v>
      </c>
      <c r="AL145" s="2">
        <v>144</v>
      </c>
      <c r="AM145" s="2">
        <v>0.3044</v>
      </c>
      <c r="AO145" s="2">
        <v>11</v>
      </c>
      <c r="AP145" s="2">
        <v>144</v>
      </c>
      <c r="AQ145" s="2">
        <v>1.4987999999999999</v>
      </c>
      <c r="AS145" s="2">
        <v>12</v>
      </c>
      <c r="AT145" s="2">
        <v>144</v>
      </c>
      <c r="AU145" s="2">
        <v>-2E-3</v>
      </c>
      <c r="AW145" s="2">
        <v>13</v>
      </c>
      <c r="AX145" s="2">
        <v>144</v>
      </c>
      <c r="AY145" s="2">
        <v>-2.5815000000000001</v>
      </c>
      <c r="BA145" s="2">
        <v>14</v>
      </c>
      <c r="BB145" s="2">
        <v>144</v>
      </c>
      <c r="BC145" s="2">
        <v>-0.61639999999999995</v>
      </c>
      <c r="BE145" s="2">
        <v>15</v>
      </c>
      <c r="BF145" s="2">
        <v>144</v>
      </c>
      <c r="BG145" s="2">
        <v>-0.60460000000000003</v>
      </c>
      <c r="BI145" s="2">
        <v>16</v>
      </c>
      <c r="BJ145" s="2">
        <v>144</v>
      </c>
      <c r="BK145" s="2">
        <v>-1.2302</v>
      </c>
      <c r="BM145" s="2">
        <v>17</v>
      </c>
      <c r="BN145" s="2">
        <v>144</v>
      </c>
      <c r="BO145" s="2">
        <v>1.2915000000000001</v>
      </c>
      <c r="BQ145" s="2">
        <v>18</v>
      </c>
      <c r="BR145" s="2">
        <v>144</v>
      </c>
      <c r="BS145" s="2">
        <v>2.1071</v>
      </c>
      <c r="BV145" s="2">
        <v>144</v>
      </c>
      <c r="BW145">
        <f t="shared" si="6"/>
        <v>-3.4350000000000001</v>
      </c>
      <c r="BZ145" s="2">
        <v>144</v>
      </c>
      <c r="CA145">
        <f t="shared" si="7"/>
        <v>3.2633000000000001</v>
      </c>
      <c r="CD145" s="2">
        <v>144</v>
      </c>
      <c r="CE145">
        <f t="shared" si="8"/>
        <v>0.58379999999999987</v>
      </c>
    </row>
    <row r="146" spans="1:83" x14ac:dyDescent="0.3">
      <c r="A146" s="2">
        <v>1</v>
      </c>
      <c r="B146" s="2">
        <v>145</v>
      </c>
      <c r="C146" s="2">
        <v>0.68630000000000002</v>
      </c>
      <c r="E146" s="2">
        <v>2</v>
      </c>
      <c r="F146" s="2">
        <v>145</v>
      </c>
      <c r="G146" s="2">
        <v>2.6709000000000001</v>
      </c>
      <c r="I146" s="2">
        <v>3</v>
      </c>
      <c r="J146" s="2">
        <v>145</v>
      </c>
      <c r="K146" s="2">
        <v>-0.2298</v>
      </c>
      <c r="M146" s="2">
        <v>4</v>
      </c>
      <c r="N146" s="2">
        <v>145</v>
      </c>
      <c r="O146" s="2">
        <v>-1.5417000000000001</v>
      </c>
      <c r="Q146" s="2">
        <v>5</v>
      </c>
      <c r="R146" s="2">
        <v>145</v>
      </c>
      <c r="S146" s="2">
        <v>-0.2727</v>
      </c>
      <c r="U146" s="2">
        <v>6</v>
      </c>
      <c r="V146" s="2">
        <v>145</v>
      </c>
      <c r="W146" s="2">
        <v>-2.3216000000000001</v>
      </c>
      <c r="Y146" s="2">
        <v>7</v>
      </c>
      <c r="Z146" s="2">
        <v>145</v>
      </c>
      <c r="AA146" s="2">
        <v>-1.3247</v>
      </c>
      <c r="AC146" s="2">
        <v>8</v>
      </c>
      <c r="AD146" s="2">
        <v>145</v>
      </c>
      <c r="AE146" s="2">
        <v>1.3257000000000001</v>
      </c>
      <c r="AG146" s="2">
        <v>9</v>
      </c>
      <c r="AH146" s="2">
        <v>145</v>
      </c>
      <c r="AI146" s="2">
        <v>0.73180000000000001</v>
      </c>
      <c r="AK146" s="2">
        <v>10</v>
      </c>
      <c r="AL146" s="2">
        <v>145</v>
      </c>
      <c r="AM146" s="2">
        <v>0.77059999999999995</v>
      </c>
      <c r="AO146" s="2">
        <v>11</v>
      </c>
      <c r="AP146" s="2">
        <v>145</v>
      </c>
      <c r="AQ146" s="2">
        <v>2.7618</v>
      </c>
      <c r="AS146" s="2">
        <v>12</v>
      </c>
      <c r="AT146" s="2">
        <v>145</v>
      </c>
      <c r="AU146" s="2">
        <v>1.3299999999999999E-2</v>
      </c>
      <c r="AW146" s="2">
        <v>13</v>
      </c>
      <c r="AX146" s="2">
        <v>145</v>
      </c>
      <c r="AY146" s="2">
        <v>-1.5672999999999999</v>
      </c>
      <c r="BA146" s="2">
        <v>14</v>
      </c>
      <c r="BB146" s="2">
        <v>145</v>
      </c>
      <c r="BC146" s="2">
        <v>-0.33450000000000002</v>
      </c>
      <c r="BE146" s="2">
        <v>15</v>
      </c>
      <c r="BF146" s="2">
        <v>145</v>
      </c>
      <c r="BG146" s="2">
        <v>-2.2608000000000001</v>
      </c>
      <c r="BI146" s="2">
        <v>16</v>
      </c>
      <c r="BJ146" s="2">
        <v>145</v>
      </c>
      <c r="BK146" s="2">
        <v>-1.3272999999999999</v>
      </c>
      <c r="BM146" s="2">
        <v>17</v>
      </c>
      <c r="BN146" s="2">
        <v>145</v>
      </c>
      <c r="BO146" s="2">
        <v>1.2936000000000001</v>
      </c>
      <c r="BQ146" s="2">
        <v>18</v>
      </c>
      <c r="BR146" s="2">
        <v>145</v>
      </c>
      <c r="BS146" s="2">
        <v>0.67159999999999997</v>
      </c>
      <c r="BV146" s="2">
        <v>145</v>
      </c>
      <c r="BW146">
        <f t="shared" si="6"/>
        <v>-2.2587000000000002</v>
      </c>
      <c r="BZ146" s="2">
        <v>145</v>
      </c>
      <c r="CA146">
        <f t="shared" si="7"/>
        <v>3.8597000000000001</v>
      </c>
      <c r="CD146" s="2">
        <v>145</v>
      </c>
      <c r="CE146">
        <f t="shared" si="8"/>
        <v>-3.7821000000000007</v>
      </c>
    </row>
    <row r="147" spans="1:83" x14ac:dyDescent="0.3">
      <c r="A147" s="2">
        <v>1</v>
      </c>
      <c r="B147" s="2">
        <v>146</v>
      </c>
      <c r="C147" s="2">
        <v>1.0035000000000001</v>
      </c>
      <c r="E147" s="2">
        <v>2</v>
      </c>
      <c r="F147" s="2">
        <v>146</v>
      </c>
      <c r="G147" s="2">
        <v>3.605</v>
      </c>
      <c r="I147" s="2">
        <v>3</v>
      </c>
      <c r="J147" s="2">
        <v>146</v>
      </c>
      <c r="K147" s="2">
        <v>-0.21859999999999999</v>
      </c>
      <c r="M147" s="2">
        <v>4</v>
      </c>
      <c r="N147" s="2">
        <v>146</v>
      </c>
      <c r="O147" s="2">
        <v>-0.502</v>
      </c>
      <c r="Q147" s="2">
        <v>5</v>
      </c>
      <c r="R147" s="2">
        <v>146</v>
      </c>
      <c r="S147" s="2">
        <v>0.1067</v>
      </c>
      <c r="U147" s="2">
        <v>6</v>
      </c>
      <c r="V147" s="2">
        <v>146</v>
      </c>
      <c r="W147" s="2">
        <v>-3.2923</v>
      </c>
      <c r="Y147" s="2">
        <v>7</v>
      </c>
      <c r="Z147" s="2">
        <v>146</v>
      </c>
      <c r="AA147" s="2">
        <v>-1.2245999999999999</v>
      </c>
      <c r="AC147" s="2">
        <v>8</v>
      </c>
      <c r="AD147" s="2">
        <v>146</v>
      </c>
      <c r="AE147" s="2">
        <v>1.1613</v>
      </c>
      <c r="AG147" s="2">
        <v>9</v>
      </c>
      <c r="AH147" s="2">
        <v>146</v>
      </c>
      <c r="AI147" s="2">
        <v>-0.96309999999999996</v>
      </c>
      <c r="AK147" s="2">
        <v>10</v>
      </c>
      <c r="AL147" s="2">
        <v>146</v>
      </c>
      <c r="AM147" s="2">
        <v>0.89370000000000005</v>
      </c>
      <c r="AO147" s="2">
        <v>11</v>
      </c>
      <c r="AP147" s="2">
        <v>146</v>
      </c>
      <c r="AQ147" s="2">
        <v>3.4807000000000001</v>
      </c>
      <c r="AS147" s="2">
        <v>12</v>
      </c>
      <c r="AT147" s="2">
        <v>146</v>
      </c>
      <c r="AU147" s="2">
        <v>-3.4200000000000001E-2</v>
      </c>
      <c r="AW147" s="2">
        <v>13</v>
      </c>
      <c r="AX147" s="2">
        <v>146</v>
      </c>
      <c r="AY147" s="2">
        <v>-0.47699999999999998</v>
      </c>
      <c r="BA147" s="2">
        <v>14</v>
      </c>
      <c r="BB147" s="2">
        <v>146</v>
      </c>
      <c r="BC147" s="2">
        <v>0.16650000000000001</v>
      </c>
      <c r="BE147" s="2">
        <v>15</v>
      </c>
      <c r="BF147" s="2">
        <v>146</v>
      </c>
      <c r="BG147" s="2">
        <v>-3.2688999999999999</v>
      </c>
      <c r="BI147" s="2">
        <v>16</v>
      </c>
      <c r="BJ147" s="2">
        <v>146</v>
      </c>
      <c r="BK147" s="2">
        <v>-1.1868000000000001</v>
      </c>
      <c r="BM147" s="2">
        <v>17</v>
      </c>
      <c r="BN147" s="2">
        <v>146</v>
      </c>
      <c r="BO147" s="2">
        <v>1.218</v>
      </c>
      <c r="BQ147" s="2">
        <v>18</v>
      </c>
      <c r="BR147" s="2">
        <v>146</v>
      </c>
      <c r="BS147" s="2">
        <v>-0.90239999999999998</v>
      </c>
      <c r="BV147" s="2">
        <v>146</v>
      </c>
      <c r="BW147">
        <f t="shared" si="6"/>
        <v>-0.4544999999999999</v>
      </c>
      <c r="BZ147" s="2">
        <v>146</v>
      </c>
      <c r="CA147">
        <f t="shared" si="7"/>
        <v>4.0236999999999998</v>
      </c>
      <c r="CD147" s="2">
        <v>146</v>
      </c>
      <c r="CE147">
        <f t="shared" si="8"/>
        <v>-7.4390999999999998</v>
      </c>
    </row>
    <row r="148" spans="1:83" x14ac:dyDescent="0.3">
      <c r="A148" s="2">
        <v>1</v>
      </c>
      <c r="B148" s="2">
        <v>147</v>
      </c>
      <c r="C148" s="2">
        <v>1.2108000000000001</v>
      </c>
      <c r="E148" s="2">
        <v>2</v>
      </c>
      <c r="F148" s="2">
        <v>147</v>
      </c>
      <c r="G148" s="2">
        <v>3.2863000000000002</v>
      </c>
      <c r="I148" s="2">
        <v>3</v>
      </c>
      <c r="J148" s="2">
        <v>147</v>
      </c>
      <c r="K148" s="2">
        <v>-0.1951</v>
      </c>
      <c r="M148" s="2">
        <v>4</v>
      </c>
      <c r="N148" s="2">
        <v>147</v>
      </c>
      <c r="O148" s="2">
        <v>0.51170000000000004</v>
      </c>
      <c r="Q148" s="2">
        <v>5</v>
      </c>
      <c r="R148" s="2">
        <v>147</v>
      </c>
      <c r="S148" s="2">
        <v>0.2732</v>
      </c>
      <c r="U148" s="2">
        <v>6</v>
      </c>
      <c r="V148" s="2">
        <v>147</v>
      </c>
      <c r="W148" s="2">
        <v>-3.5274000000000001</v>
      </c>
      <c r="Y148" s="2">
        <v>7</v>
      </c>
      <c r="Z148" s="2">
        <v>147</v>
      </c>
      <c r="AA148" s="2">
        <v>-1.0198</v>
      </c>
      <c r="AC148" s="2">
        <v>8</v>
      </c>
      <c r="AD148" s="2">
        <v>147</v>
      </c>
      <c r="AE148" s="2">
        <v>0.87729999999999997</v>
      </c>
      <c r="AG148" s="2">
        <v>9</v>
      </c>
      <c r="AH148" s="2">
        <v>147</v>
      </c>
      <c r="AI148" s="2">
        <v>-1.2108000000000001</v>
      </c>
      <c r="AK148" s="2">
        <v>10</v>
      </c>
      <c r="AL148" s="2">
        <v>147</v>
      </c>
      <c r="AM148" s="2">
        <v>1.1832</v>
      </c>
      <c r="AO148" s="2">
        <v>11</v>
      </c>
      <c r="AP148" s="2">
        <v>147</v>
      </c>
      <c r="AQ148" s="2">
        <v>3.2938000000000001</v>
      </c>
      <c r="AS148" s="2">
        <v>12</v>
      </c>
      <c r="AT148" s="2">
        <v>147</v>
      </c>
      <c r="AU148" s="2">
        <v>-0.13639999999999999</v>
      </c>
      <c r="AW148" s="2">
        <v>13</v>
      </c>
      <c r="AX148" s="2">
        <v>147</v>
      </c>
      <c r="AY148" s="2">
        <v>0.50560000000000005</v>
      </c>
      <c r="BA148" s="2">
        <v>14</v>
      </c>
      <c r="BB148" s="2">
        <v>147</v>
      </c>
      <c r="BC148" s="2">
        <v>0.33090000000000003</v>
      </c>
      <c r="BE148" s="2">
        <v>15</v>
      </c>
      <c r="BF148" s="2">
        <v>147</v>
      </c>
      <c r="BG148" s="2">
        <v>-3.5482</v>
      </c>
      <c r="BI148" s="2">
        <v>16</v>
      </c>
      <c r="BJ148" s="2">
        <v>147</v>
      </c>
      <c r="BK148" s="2">
        <v>-0.95960000000000001</v>
      </c>
      <c r="BM148" s="2">
        <v>17</v>
      </c>
      <c r="BN148" s="2">
        <v>147</v>
      </c>
      <c r="BO148" s="2">
        <v>0.90339999999999998</v>
      </c>
      <c r="BQ148" s="2">
        <v>18</v>
      </c>
      <c r="BR148" s="2">
        <v>147</v>
      </c>
      <c r="BS148" s="2">
        <v>-1.1801999999999999</v>
      </c>
      <c r="BV148" s="2">
        <v>147</v>
      </c>
      <c r="BW148">
        <f t="shared" si="6"/>
        <v>0.52180000000000026</v>
      </c>
      <c r="BZ148" s="2">
        <v>147</v>
      </c>
      <c r="CA148">
        <f t="shared" si="7"/>
        <v>3.8431999999999999</v>
      </c>
      <c r="CD148" s="2">
        <v>147</v>
      </c>
      <c r="CE148">
        <f t="shared" si="8"/>
        <v>-7.6454000000000004</v>
      </c>
    </row>
    <row r="149" spans="1:83" x14ac:dyDescent="0.3">
      <c r="A149" s="2">
        <v>1</v>
      </c>
      <c r="B149" s="2">
        <v>148</v>
      </c>
      <c r="C149" s="2">
        <v>1.3467</v>
      </c>
      <c r="E149" s="2">
        <v>2</v>
      </c>
      <c r="F149" s="2">
        <v>148</v>
      </c>
      <c r="G149" s="2">
        <v>2.2393000000000001</v>
      </c>
      <c r="I149" s="2">
        <v>3</v>
      </c>
      <c r="J149" s="2">
        <v>148</v>
      </c>
      <c r="K149" s="2">
        <v>0.312</v>
      </c>
      <c r="M149" s="2">
        <v>4</v>
      </c>
      <c r="N149" s="2">
        <v>148</v>
      </c>
      <c r="O149" s="2">
        <v>1.4488000000000001</v>
      </c>
      <c r="Q149" s="2">
        <v>5</v>
      </c>
      <c r="R149" s="2">
        <v>148</v>
      </c>
      <c r="S149" s="2">
        <v>0.1532</v>
      </c>
      <c r="U149" s="2">
        <v>6</v>
      </c>
      <c r="V149" s="2">
        <v>148</v>
      </c>
      <c r="W149" s="2">
        <v>-2.6934</v>
      </c>
      <c r="Y149" s="2">
        <v>7</v>
      </c>
      <c r="Z149" s="2">
        <v>148</v>
      </c>
      <c r="AA149" s="2">
        <v>-0.60970000000000002</v>
      </c>
      <c r="AC149" s="2">
        <v>8</v>
      </c>
      <c r="AD149" s="2">
        <v>148</v>
      </c>
      <c r="AE149" s="2">
        <v>-0.60209999999999997</v>
      </c>
      <c r="AG149" s="2">
        <v>9</v>
      </c>
      <c r="AH149" s="2">
        <v>148</v>
      </c>
      <c r="AI149" s="2">
        <v>-1.2159</v>
      </c>
      <c r="AK149" s="2">
        <v>10</v>
      </c>
      <c r="AL149" s="2">
        <v>148</v>
      </c>
      <c r="AM149" s="2">
        <v>1.3072999999999999</v>
      </c>
      <c r="AO149" s="2">
        <v>11</v>
      </c>
      <c r="AP149" s="2">
        <v>148</v>
      </c>
      <c r="AQ149" s="2">
        <v>2.1627000000000001</v>
      </c>
      <c r="AS149" s="2">
        <v>12</v>
      </c>
      <c r="AT149" s="2">
        <v>148</v>
      </c>
      <c r="AU149" s="2">
        <v>-1.17E-2</v>
      </c>
      <c r="AW149" s="2">
        <v>13</v>
      </c>
      <c r="AX149" s="2">
        <v>148</v>
      </c>
      <c r="AY149" s="2">
        <v>1.4437</v>
      </c>
      <c r="BA149" s="2">
        <v>14</v>
      </c>
      <c r="BB149" s="2">
        <v>148</v>
      </c>
      <c r="BC149" s="2">
        <v>5.8700000000000002E-2</v>
      </c>
      <c r="BE149" s="2">
        <v>15</v>
      </c>
      <c r="BF149" s="2">
        <v>148</v>
      </c>
      <c r="BG149" s="2">
        <v>-2.6429</v>
      </c>
      <c r="BI149" s="2">
        <v>16</v>
      </c>
      <c r="BJ149" s="2">
        <v>148</v>
      </c>
      <c r="BK149" s="2">
        <v>-0.68479999999999996</v>
      </c>
      <c r="BM149" s="2">
        <v>17</v>
      </c>
      <c r="BN149" s="2">
        <v>148</v>
      </c>
      <c r="BO149" s="2">
        <v>-0.65159999999999996</v>
      </c>
      <c r="BQ149" s="2">
        <v>18</v>
      </c>
      <c r="BR149" s="2">
        <v>148</v>
      </c>
      <c r="BS149" s="2">
        <v>-1.2537</v>
      </c>
      <c r="BV149" s="2">
        <v>148</v>
      </c>
      <c r="BW149">
        <f t="shared" si="6"/>
        <v>1.9582000000000006</v>
      </c>
      <c r="BZ149" s="2">
        <v>148</v>
      </c>
      <c r="CA149">
        <f t="shared" si="7"/>
        <v>1.7006000000000003</v>
      </c>
      <c r="CD149" s="2">
        <v>148</v>
      </c>
      <c r="CE149">
        <f t="shared" si="8"/>
        <v>-6.2538000000000009</v>
      </c>
    </row>
    <row r="150" spans="1:83" x14ac:dyDescent="0.3">
      <c r="A150" s="2">
        <v>1</v>
      </c>
      <c r="B150" s="2">
        <v>149</v>
      </c>
      <c r="C150" s="2">
        <v>1.3002</v>
      </c>
      <c r="E150" s="2">
        <v>2</v>
      </c>
      <c r="F150" s="2">
        <v>149</v>
      </c>
      <c r="G150" s="2">
        <v>0.66239999999999999</v>
      </c>
      <c r="I150" s="2">
        <v>3</v>
      </c>
      <c r="J150" s="2">
        <v>149</v>
      </c>
      <c r="K150" s="2">
        <v>0.70530000000000004</v>
      </c>
      <c r="M150" s="2">
        <v>4</v>
      </c>
      <c r="N150" s="2">
        <v>149</v>
      </c>
      <c r="O150" s="2">
        <v>2.7256</v>
      </c>
      <c r="Q150" s="2">
        <v>5</v>
      </c>
      <c r="R150" s="2">
        <v>149</v>
      </c>
      <c r="S150" s="2">
        <v>-0.2349</v>
      </c>
      <c r="U150" s="2">
        <v>6</v>
      </c>
      <c r="V150" s="2">
        <v>149</v>
      </c>
      <c r="W150" s="2">
        <v>-1.5248999999999999</v>
      </c>
      <c r="Y150" s="2">
        <v>7</v>
      </c>
      <c r="Z150" s="2">
        <v>149</v>
      </c>
      <c r="AA150" s="2">
        <v>-0.2671</v>
      </c>
      <c r="AC150" s="2">
        <v>8</v>
      </c>
      <c r="AD150" s="2">
        <v>149</v>
      </c>
      <c r="AE150" s="2">
        <v>-2.2347000000000001</v>
      </c>
      <c r="AG150" s="2">
        <v>9</v>
      </c>
      <c r="AH150" s="2">
        <v>149</v>
      </c>
      <c r="AI150" s="2">
        <v>-1.2506999999999999</v>
      </c>
      <c r="AK150" s="2">
        <v>10</v>
      </c>
      <c r="AL150" s="2">
        <v>149</v>
      </c>
      <c r="AM150" s="2">
        <v>1.3257000000000001</v>
      </c>
      <c r="AO150" s="2">
        <v>11</v>
      </c>
      <c r="AP150" s="2">
        <v>149</v>
      </c>
      <c r="AQ150" s="2">
        <v>0.68889999999999996</v>
      </c>
      <c r="AS150" s="2">
        <v>12</v>
      </c>
      <c r="AT150" s="2">
        <v>149</v>
      </c>
      <c r="AU150" s="2">
        <v>-0.1021</v>
      </c>
      <c r="AW150" s="2">
        <v>13</v>
      </c>
      <c r="AX150" s="2">
        <v>149</v>
      </c>
      <c r="AY150" s="2">
        <v>2.6520999999999999</v>
      </c>
      <c r="BA150" s="2">
        <v>14</v>
      </c>
      <c r="BB150" s="2">
        <v>149</v>
      </c>
      <c r="BC150" s="2">
        <v>-0.18440000000000001</v>
      </c>
      <c r="BE150" s="2">
        <v>15</v>
      </c>
      <c r="BF150" s="2">
        <v>149</v>
      </c>
      <c r="BG150" s="2">
        <v>-1.5857000000000001</v>
      </c>
      <c r="BI150" s="2">
        <v>16</v>
      </c>
      <c r="BJ150" s="2">
        <v>149</v>
      </c>
      <c r="BK150" s="2">
        <v>-0.25230000000000002</v>
      </c>
      <c r="BM150" s="2">
        <v>17</v>
      </c>
      <c r="BN150" s="2">
        <v>149</v>
      </c>
      <c r="BO150" s="2">
        <v>-2.2307000000000001</v>
      </c>
      <c r="BQ150" s="2">
        <v>18</v>
      </c>
      <c r="BR150" s="2">
        <v>149</v>
      </c>
      <c r="BS150" s="2">
        <v>-1.2639</v>
      </c>
      <c r="BV150" s="2">
        <v>149</v>
      </c>
      <c r="BW150">
        <f t="shared" si="6"/>
        <v>3.6184000000000003</v>
      </c>
      <c r="BZ150" s="2">
        <v>149</v>
      </c>
      <c r="CA150">
        <f t="shared" si="7"/>
        <v>-1.2363</v>
      </c>
      <c r="CD150" s="2">
        <v>149</v>
      </c>
      <c r="CE150">
        <f t="shared" si="8"/>
        <v>-4.8545999999999996</v>
      </c>
    </row>
    <row r="151" spans="1:83" x14ac:dyDescent="0.3">
      <c r="A151" s="2">
        <v>1</v>
      </c>
      <c r="B151" s="2">
        <v>150</v>
      </c>
      <c r="C151" s="2">
        <v>1.1449</v>
      </c>
      <c r="E151" s="2">
        <v>2</v>
      </c>
      <c r="F151" s="2">
        <v>150</v>
      </c>
      <c r="G151" s="2">
        <v>-0.94779999999999998</v>
      </c>
      <c r="I151" s="2">
        <v>3</v>
      </c>
      <c r="J151" s="2">
        <v>150</v>
      </c>
      <c r="K151" s="2">
        <v>0.94479999999999997</v>
      </c>
      <c r="M151" s="2">
        <v>4</v>
      </c>
      <c r="N151" s="2">
        <v>150</v>
      </c>
      <c r="O151" s="2">
        <v>3.5655999999999999</v>
      </c>
      <c r="Q151" s="2">
        <v>5</v>
      </c>
      <c r="R151" s="2">
        <v>150</v>
      </c>
      <c r="S151" s="2">
        <v>-0.2293</v>
      </c>
      <c r="U151" s="2">
        <v>6</v>
      </c>
      <c r="V151" s="2">
        <v>150</v>
      </c>
      <c r="W151" s="2">
        <v>-0.44280000000000003</v>
      </c>
      <c r="Y151" s="2">
        <v>7</v>
      </c>
      <c r="Z151" s="2">
        <v>150</v>
      </c>
      <c r="AA151" s="2">
        <v>5.4100000000000002E-2</v>
      </c>
      <c r="AC151" s="2">
        <v>8</v>
      </c>
      <c r="AD151" s="2">
        <v>150</v>
      </c>
      <c r="AE151" s="2">
        <v>-3.3496999999999999</v>
      </c>
      <c r="AG151" s="2">
        <v>9</v>
      </c>
      <c r="AH151" s="2">
        <v>150</v>
      </c>
      <c r="AI151" s="2">
        <v>-1.2909999999999999</v>
      </c>
      <c r="AK151" s="2">
        <v>10</v>
      </c>
      <c r="AL151" s="2">
        <v>150</v>
      </c>
      <c r="AM151" s="2">
        <v>1.1613</v>
      </c>
      <c r="AO151" s="2">
        <v>11</v>
      </c>
      <c r="AP151" s="2">
        <v>150</v>
      </c>
      <c r="AQ151" s="2">
        <v>-0.90290000000000004</v>
      </c>
      <c r="AS151" s="2">
        <v>12</v>
      </c>
      <c r="AT151" s="2">
        <v>150</v>
      </c>
      <c r="AU151" s="2">
        <v>0.25280000000000002</v>
      </c>
      <c r="AW151" s="2">
        <v>13</v>
      </c>
      <c r="AX151" s="2">
        <v>150</v>
      </c>
      <c r="AY151" s="2">
        <v>3.657</v>
      </c>
      <c r="BA151" s="2">
        <v>14</v>
      </c>
      <c r="BB151" s="2">
        <v>150</v>
      </c>
      <c r="BC151" s="2">
        <v>-0.20680000000000001</v>
      </c>
      <c r="BE151" s="2">
        <v>15</v>
      </c>
      <c r="BF151" s="2">
        <v>150</v>
      </c>
      <c r="BG151" s="2">
        <v>-0.36</v>
      </c>
      <c r="BI151" s="2">
        <v>16</v>
      </c>
      <c r="BJ151" s="2">
        <v>150</v>
      </c>
      <c r="BK151" s="2">
        <v>9.5500000000000002E-2</v>
      </c>
      <c r="BM151" s="2">
        <v>17</v>
      </c>
      <c r="BN151" s="2">
        <v>150</v>
      </c>
      <c r="BO151" s="2">
        <v>-3.3138999999999998</v>
      </c>
      <c r="BQ151" s="2">
        <v>18</v>
      </c>
      <c r="BR151" s="2">
        <v>150</v>
      </c>
      <c r="BS151" s="2">
        <v>-1.2675000000000001</v>
      </c>
      <c r="BV151" s="2">
        <v>150</v>
      </c>
      <c r="BW151">
        <f t="shared" si="6"/>
        <v>4.5690999999999997</v>
      </c>
      <c r="BZ151" s="2">
        <v>150</v>
      </c>
      <c r="CA151">
        <f t="shared" si="7"/>
        <v>-3.1597999999999997</v>
      </c>
      <c r="CD151" s="2">
        <v>150</v>
      </c>
      <c r="CE151">
        <f t="shared" si="8"/>
        <v>-2.9982000000000002</v>
      </c>
    </row>
    <row r="152" spans="1:83" x14ac:dyDescent="0.3">
      <c r="A152" s="2">
        <v>1</v>
      </c>
      <c r="B152" s="2">
        <v>151</v>
      </c>
      <c r="C152" s="2">
        <v>0.85029999999999994</v>
      </c>
      <c r="E152" s="2">
        <v>2</v>
      </c>
      <c r="F152" s="2">
        <v>151</v>
      </c>
      <c r="G152" s="2">
        <v>-1.2695000000000001</v>
      </c>
      <c r="I152" s="2">
        <v>3</v>
      </c>
      <c r="J152" s="2">
        <v>151</v>
      </c>
      <c r="K152" s="2">
        <v>1.1173999999999999</v>
      </c>
      <c r="M152" s="2">
        <v>4</v>
      </c>
      <c r="N152" s="2">
        <v>151</v>
      </c>
      <c r="O152" s="2">
        <v>3.2959999999999998</v>
      </c>
      <c r="Q152" s="2">
        <v>5</v>
      </c>
      <c r="R152" s="2">
        <v>151</v>
      </c>
      <c r="S152" s="2">
        <v>-0.1782</v>
      </c>
      <c r="U152" s="2">
        <v>6</v>
      </c>
      <c r="V152" s="2">
        <v>151</v>
      </c>
      <c r="W152" s="2">
        <v>0.51580000000000004</v>
      </c>
      <c r="Y152" s="2">
        <v>7</v>
      </c>
      <c r="Z152" s="2">
        <v>151</v>
      </c>
      <c r="AA152" s="2">
        <v>0.35899999999999999</v>
      </c>
      <c r="AC152" s="2">
        <v>8</v>
      </c>
      <c r="AD152" s="2">
        <v>151</v>
      </c>
      <c r="AE152" s="2">
        <v>-3.5283000000000002</v>
      </c>
      <c r="AG152" s="2">
        <v>9</v>
      </c>
      <c r="AH152" s="2">
        <v>151</v>
      </c>
      <c r="AI152" s="2">
        <v>-1.0214000000000001</v>
      </c>
      <c r="AK152" s="2">
        <v>10</v>
      </c>
      <c r="AL152" s="2">
        <v>151</v>
      </c>
      <c r="AM152" s="2">
        <v>0.88190000000000002</v>
      </c>
      <c r="AO152" s="2">
        <v>11</v>
      </c>
      <c r="AP152" s="2">
        <v>151</v>
      </c>
      <c r="AQ152" s="2">
        <v>-1.2481</v>
      </c>
      <c r="AS152" s="2">
        <v>12</v>
      </c>
      <c r="AT152" s="2">
        <v>151</v>
      </c>
      <c r="AU152" s="2">
        <v>1.0265</v>
      </c>
      <c r="AW152" s="2">
        <v>13</v>
      </c>
      <c r="AX152" s="2">
        <v>151</v>
      </c>
      <c r="AY152" s="2">
        <v>3.2515000000000001</v>
      </c>
      <c r="BA152" s="2">
        <v>14</v>
      </c>
      <c r="BB152" s="2">
        <v>151</v>
      </c>
      <c r="BC152" s="2">
        <v>-0.1721</v>
      </c>
      <c r="BE152" s="2">
        <v>15</v>
      </c>
      <c r="BF152" s="2">
        <v>151</v>
      </c>
      <c r="BG152" s="2">
        <v>0.33300000000000002</v>
      </c>
      <c r="BI152" s="2">
        <v>16</v>
      </c>
      <c r="BJ152" s="2">
        <v>151</v>
      </c>
      <c r="BK152" s="2">
        <v>0.26350000000000001</v>
      </c>
      <c r="BM152" s="2">
        <v>17</v>
      </c>
      <c r="BN152" s="2">
        <v>151</v>
      </c>
      <c r="BO152" s="2">
        <v>-3.5880999999999998</v>
      </c>
      <c r="BQ152" s="2">
        <v>18</v>
      </c>
      <c r="BR152" s="2">
        <v>151</v>
      </c>
      <c r="BS152" s="2">
        <v>-1.052</v>
      </c>
      <c r="BV152" s="2">
        <v>151</v>
      </c>
      <c r="BW152">
        <f t="shared" si="6"/>
        <v>4.8787000000000003</v>
      </c>
      <c r="BZ152" s="2">
        <v>151</v>
      </c>
      <c r="CA152">
        <f t="shared" si="7"/>
        <v>-3.2403000000000004</v>
      </c>
      <c r="CD152" s="2">
        <v>151</v>
      </c>
      <c r="CE152">
        <f t="shared" si="8"/>
        <v>-1.2961</v>
      </c>
    </row>
    <row r="153" spans="1:83" x14ac:dyDescent="0.3">
      <c r="A153" s="2">
        <v>1</v>
      </c>
      <c r="B153" s="2">
        <v>152</v>
      </c>
      <c r="C153" s="2">
        <v>-0.5786</v>
      </c>
      <c r="E153" s="2">
        <v>2</v>
      </c>
      <c r="F153" s="2">
        <v>152</v>
      </c>
      <c r="G153" s="2">
        <v>-1.1536</v>
      </c>
      <c r="I153" s="2">
        <v>3</v>
      </c>
      <c r="J153" s="2">
        <v>152</v>
      </c>
      <c r="K153" s="2">
        <v>1.4131</v>
      </c>
      <c r="M153" s="2">
        <v>4</v>
      </c>
      <c r="N153" s="2">
        <v>152</v>
      </c>
      <c r="O153" s="2">
        <v>2.2174</v>
      </c>
      <c r="Q153" s="2">
        <v>5</v>
      </c>
      <c r="R153" s="2">
        <v>152</v>
      </c>
      <c r="S153" s="2">
        <v>0.30640000000000001</v>
      </c>
      <c r="U153" s="2">
        <v>6</v>
      </c>
      <c r="V153" s="2">
        <v>152</v>
      </c>
      <c r="W153" s="2">
        <v>1.5008999999999999</v>
      </c>
      <c r="Y153" s="2">
        <v>7</v>
      </c>
      <c r="Z153" s="2">
        <v>152</v>
      </c>
      <c r="AA153" s="2">
        <v>0.16900000000000001</v>
      </c>
      <c r="AC153" s="2">
        <v>8</v>
      </c>
      <c r="AD153" s="2">
        <v>152</v>
      </c>
      <c r="AE153" s="2">
        <v>-2.5829</v>
      </c>
      <c r="AG153" s="2">
        <v>9</v>
      </c>
      <c r="AH153" s="2">
        <v>152</v>
      </c>
      <c r="AI153" s="2">
        <v>-0.58630000000000004</v>
      </c>
      <c r="AK153" s="2">
        <v>10</v>
      </c>
      <c r="AL153" s="2">
        <v>152</v>
      </c>
      <c r="AM153" s="2">
        <v>-0.56989999999999996</v>
      </c>
      <c r="AO153" s="2">
        <v>11</v>
      </c>
      <c r="AP153" s="2">
        <v>152</v>
      </c>
      <c r="AQ153" s="2">
        <v>-1.2123999999999999</v>
      </c>
      <c r="AS153" s="2">
        <v>12</v>
      </c>
      <c r="AT153" s="2">
        <v>152</v>
      </c>
      <c r="AU153" s="2">
        <v>2.2372999999999998</v>
      </c>
      <c r="AW153" s="2">
        <v>13</v>
      </c>
      <c r="AX153" s="2">
        <v>152</v>
      </c>
      <c r="AY153" s="2">
        <v>2.1873</v>
      </c>
      <c r="BA153" s="2">
        <v>14</v>
      </c>
      <c r="BB153" s="2">
        <v>152</v>
      </c>
      <c r="BC153" s="2">
        <v>0.26960000000000001</v>
      </c>
      <c r="BE153" s="2">
        <v>15</v>
      </c>
      <c r="BF153" s="2">
        <v>152</v>
      </c>
      <c r="BG153" s="2">
        <v>1.5132000000000001</v>
      </c>
      <c r="BI153" s="2">
        <v>16</v>
      </c>
      <c r="BJ153" s="2">
        <v>152</v>
      </c>
      <c r="BK153" s="2">
        <v>1.23E-2</v>
      </c>
      <c r="BM153" s="2">
        <v>17</v>
      </c>
      <c r="BN153" s="2">
        <v>152</v>
      </c>
      <c r="BO153" s="2">
        <v>-2.6030000000000002</v>
      </c>
      <c r="BQ153" s="2">
        <v>18</v>
      </c>
      <c r="BR153" s="2">
        <v>152</v>
      </c>
      <c r="BS153" s="2">
        <v>-0.61229999999999996</v>
      </c>
      <c r="BV153" s="2">
        <v>152</v>
      </c>
      <c r="BW153">
        <f t="shared" si="6"/>
        <v>5.0528000000000004</v>
      </c>
      <c r="BZ153" s="2">
        <v>152</v>
      </c>
      <c r="CA153">
        <f t="shared" si="7"/>
        <v>-2.6840000000000002</v>
      </c>
      <c r="CD153" s="2">
        <v>152</v>
      </c>
      <c r="CE153">
        <f t="shared" si="8"/>
        <v>0.80230000000000012</v>
      </c>
    </row>
    <row r="154" spans="1:83" x14ac:dyDescent="0.3">
      <c r="A154" s="2">
        <v>1</v>
      </c>
      <c r="B154" s="2">
        <v>153</v>
      </c>
      <c r="C154" s="2">
        <v>-2.1985000000000001</v>
      </c>
      <c r="E154" s="2">
        <v>2</v>
      </c>
      <c r="F154" s="2">
        <v>153</v>
      </c>
      <c r="G154" s="2">
        <v>-1.2353000000000001</v>
      </c>
      <c r="I154" s="2">
        <v>3</v>
      </c>
      <c r="J154" s="2">
        <v>153</v>
      </c>
      <c r="K154" s="2">
        <v>1.3374999999999999</v>
      </c>
      <c r="M154" s="2">
        <v>4</v>
      </c>
      <c r="N154" s="2">
        <v>153</v>
      </c>
      <c r="O154" s="2">
        <v>0.67049999999999998</v>
      </c>
      <c r="Q154" s="2">
        <v>5</v>
      </c>
      <c r="R154" s="2">
        <v>153</v>
      </c>
      <c r="S154" s="2">
        <v>0.64749999999999996</v>
      </c>
      <c r="U154" s="2">
        <v>6</v>
      </c>
      <c r="V154" s="2">
        <v>153</v>
      </c>
      <c r="W154" s="2">
        <v>2.5928</v>
      </c>
      <c r="Y154" s="2">
        <v>7</v>
      </c>
      <c r="Z154" s="2">
        <v>153</v>
      </c>
      <c r="AA154" s="2">
        <v>-0.34570000000000001</v>
      </c>
      <c r="AC154" s="2">
        <v>8</v>
      </c>
      <c r="AD154" s="2">
        <v>153</v>
      </c>
      <c r="AE154" s="2">
        <v>-1.6347</v>
      </c>
      <c r="AG154" s="2">
        <v>9</v>
      </c>
      <c r="AH154" s="2">
        <v>153</v>
      </c>
      <c r="AI154" s="2">
        <v>-0.30590000000000001</v>
      </c>
      <c r="AK154" s="2">
        <v>10</v>
      </c>
      <c r="AL154" s="2">
        <v>153</v>
      </c>
      <c r="AM154" s="2">
        <v>-2.246</v>
      </c>
      <c r="AO154" s="2">
        <v>11</v>
      </c>
      <c r="AP154" s="2">
        <v>153</v>
      </c>
      <c r="AQ154" s="2">
        <v>-1.2369000000000001</v>
      </c>
      <c r="AS154" s="2">
        <v>12</v>
      </c>
      <c r="AT154" s="2">
        <v>153</v>
      </c>
      <c r="AU154" s="2">
        <v>2.3736999999999999</v>
      </c>
      <c r="AW154" s="2">
        <v>13</v>
      </c>
      <c r="AX154" s="2">
        <v>153</v>
      </c>
      <c r="AY154" s="2">
        <v>0.78590000000000004</v>
      </c>
      <c r="BA154" s="2">
        <v>14</v>
      </c>
      <c r="BB154" s="2">
        <v>153</v>
      </c>
      <c r="BC154" s="2">
        <v>0.81659999999999999</v>
      </c>
      <c r="BE154" s="2">
        <v>15</v>
      </c>
      <c r="BF154" s="2">
        <v>153</v>
      </c>
      <c r="BG154" s="2">
        <v>2.7991000000000001</v>
      </c>
      <c r="BI154" s="2">
        <v>16</v>
      </c>
      <c r="BJ154" s="2">
        <v>153</v>
      </c>
      <c r="BK154" s="2">
        <v>-2.86E-2</v>
      </c>
      <c r="BM154" s="2">
        <v>17</v>
      </c>
      <c r="BN154" s="2">
        <v>153</v>
      </c>
      <c r="BO154" s="2">
        <v>-1.5044999999999999</v>
      </c>
      <c r="BQ154" s="2">
        <v>18</v>
      </c>
      <c r="BR154" s="2">
        <v>153</v>
      </c>
      <c r="BS154" s="2">
        <v>-0.24310000000000001</v>
      </c>
      <c r="BV154" s="2">
        <v>153</v>
      </c>
      <c r="BW154">
        <f t="shared" si="6"/>
        <v>4.3761000000000001</v>
      </c>
      <c r="BZ154" s="2">
        <v>153</v>
      </c>
      <c r="CA154">
        <f t="shared" si="7"/>
        <v>-3.8724999999999996</v>
      </c>
      <c r="CD154" s="2">
        <v>153</v>
      </c>
      <c r="CE154">
        <f t="shared" si="8"/>
        <v>2.5232999999999999</v>
      </c>
    </row>
    <row r="155" spans="1:83" x14ac:dyDescent="0.3">
      <c r="A155" s="2">
        <v>1</v>
      </c>
      <c r="B155" s="2">
        <v>154</v>
      </c>
      <c r="C155" s="2">
        <v>-3.3542000000000001</v>
      </c>
      <c r="E155" s="2">
        <v>2</v>
      </c>
      <c r="F155" s="2">
        <v>154</v>
      </c>
      <c r="G155" s="2">
        <v>-1.2946</v>
      </c>
      <c r="I155" s="2">
        <v>3</v>
      </c>
      <c r="J155" s="2">
        <v>154</v>
      </c>
      <c r="K155" s="2">
        <v>1.1409</v>
      </c>
      <c r="M155" s="2">
        <v>4</v>
      </c>
      <c r="N155" s="2">
        <v>154</v>
      </c>
      <c r="O155" s="2">
        <v>-0.92689999999999995</v>
      </c>
      <c r="Q155" s="2">
        <v>5</v>
      </c>
      <c r="R155" s="2">
        <v>154</v>
      </c>
      <c r="S155" s="2">
        <v>1.0474000000000001</v>
      </c>
      <c r="U155" s="2">
        <v>6</v>
      </c>
      <c r="V155" s="2">
        <v>154</v>
      </c>
      <c r="W155" s="2">
        <v>3.7069999999999999</v>
      </c>
      <c r="Y155" s="2">
        <v>7</v>
      </c>
      <c r="Z155" s="2">
        <v>154</v>
      </c>
      <c r="AA155" s="2">
        <v>-0.1409</v>
      </c>
      <c r="AC155" s="2">
        <v>8</v>
      </c>
      <c r="AD155" s="2">
        <v>154</v>
      </c>
      <c r="AE155" s="2">
        <v>-0.4274</v>
      </c>
      <c r="AG155" s="2">
        <v>9</v>
      </c>
      <c r="AH155" s="2">
        <v>154</v>
      </c>
      <c r="AI155" s="2">
        <v>0.14149999999999999</v>
      </c>
      <c r="AK155" s="2">
        <v>10</v>
      </c>
      <c r="AL155" s="2">
        <v>154</v>
      </c>
      <c r="AM155" s="2">
        <v>-3.3245</v>
      </c>
      <c r="AO155" s="2">
        <v>11</v>
      </c>
      <c r="AP155" s="2">
        <v>154</v>
      </c>
      <c r="AQ155" s="2">
        <v>-1.2546999999999999</v>
      </c>
      <c r="AS155" s="2">
        <v>12</v>
      </c>
      <c r="AT155" s="2">
        <v>154</v>
      </c>
      <c r="AU155" s="2">
        <v>2.3037000000000001</v>
      </c>
      <c r="AW155" s="2">
        <v>13</v>
      </c>
      <c r="AX155" s="2">
        <v>154</v>
      </c>
      <c r="AY155" s="2">
        <v>-0.97899999999999998</v>
      </c>
      <c r="BA155" s="2">
        <v>14</v>
      </c>
      <c r="BB155" s="2">
        <v>154</v>
      </c>
      <c r="BC155" s="2">
        <v>0.90800000000000003</v>
      </c>
      <c r="BE155" s="2">
        <v>15</v>
      </c>
      <c r="BF155" s="2">
        <v>154</v>
      </c>
      <c r="BG155" s="2">
        <v>3.516</v>
      </c>
      <c r="BI155" s="2">
        <v>16</v>
      </c>
      <c r="BJ155" s="2">
        <v>154</v>
      </c>
      <c r="BK155" s="2">
        <v>-0.24049999999999999</v>
      </c>
      <c r="BM155" s="2">
        <v>17</v>
      </c>
      <c r="BN155" s="2">
        <v>154</v>
      </c>
      <c r="BO155" s="2">
        <v>-0.47949999999999998</v>
      </c>
      <c r="BQ155" s="2">
        <v>18</v>
      </c>
      <c r="BR155" s="2">
        <v>154</v>
      </c>
      <c r="BS155" s="2">
        <v>0.1409</v>
      </c>
      <c r="BV155" s="2">
        <v>154</v>
      </c>
      <c r="BW155">
        <f t="shared" si="6"/>
        <v>2.7678000000000003</v>
      </c>
      <c r="BZ155" s="2">
        <v>154</v>
      </c>
      <c r="CA155">
        <f t="shared" si="7"/>
        <v>-4.141</v>
      </c>
      <c r="CD155" s="2">
        <v>154</v>
      </c>
      <c r="CE155">
        <f t="shared" si="8"/>
        <v>4.4644000000000004</v>
      </c>
    </row>
    <row r="156" spans="1:83" x14ac:dyDescent="0.3">
      <c r="A156" s="2">
        <v>1</v>
      </c>
      <c r="B156" s="2">
        <v>155</v>
      </c>
      <c r="C156" s="2">
        <v>-3.4971999999999999</v>
      </c>
      <c r="E156" s="2">
        <v>2</v>
      </c>
      <c r="F156" s="2">
        <v>155</v>
      </c>
      <c r="G156" s="2">
        <v>-0.99329999999999996</v>
      </c>
      <c r="I156" s="2">
        <v>3</v>
      </c>
      <c r="J156" s="2">
        <v>155</v>
      </c>
      <c r="K156" s="2">
        <v>0.90490000000000004</v>
      </c>
      <c r="M156" s="2">
        <v>4</v>
      </c>
      <c r="N156" s="2">
        <v>155</v>
      </c>
      <c r="O156" s="2">
        <v>-1.1868000000000001</v>
      </c>
      <c r="Q156" s="2">
        <v>5</v>
      </c>
      <c r="R156" s="2">
        <v>155</v>
      </c>
      <c r="S156" s="2">
        <v>1.2451000000000001</v>
      </c>
      <c r="U156" s="2">
        <v>6</v>
      </c>
      <c r="V156" s="2">
        <v>155</v>
      </c>
      <c r="W156" s="2">
        <v>3.3193999999999999</v>
      </c>
      <c r="Y156" s="2">
        <v>7</v>
      </c>
      <c r="Z156" s="2">
        <v>155</v>
      </c>
      <c r="AA156" s="2">
        <v>-5.9200000000000003E-2</v>
      </c>
      <c r="AC156" s="2">
        <v>8</v>
      </c>
      <c r="AD156" s="2">
        <v>155</v>
      </c>
      <c r="AE156" s="2">
        <v>0.61080000000000001</v>
      </c>
      <c r="AG156" s="2">
        <v>9</v>
      </c>
      <c r="AH156" s="2">
        <v>155</v>
      </c>
      <c r="AI156" s="2">
        <v>0.28649999999999998</v>
      </c>
      <c r="AK156" s="2">
        <v>10</v>
      </c>
      <c r="AL156" s="2">
        <v>155</v>
      </c>
      <c r="AM156" s="2">
        <v>-3.5733000000000001</v>
      </c>
      <c r="AO156" s="2">
        <v>11</v>
      </c>
      <c r="AP156" s="2">
        <v>155</v>
      </c>
      <c r="AQ156" s="2">
        <v>-1.0810999999999999</v>
      </c>
      <c r="AS156" s="2">
        <v>12</v>
      </c>
      <c r="AT156" s="2">
        <v>155</v>
      </c>
      <c r="AU156" s="2">
        <v>1.9017999999999999</v>
      </c>
      <c r="AW156" s="2">
        <v>13</v>
      </c>
      <c r="AX156" s="2">
        <v>155</v>
      </c>
      <c r="AY156" s="2">
        <v>-1.1751</v>
      </c>
      <c r="BA156" s="2">
        <v>14</v>
      </c>
      <c r="BB156" s="2">
        <v>155</v>
      </c>
      <c r="BC156" s="2">
        <v>1.3129999999999999</v>
      </c>
      <c r="BE156" s="2">
        <v>15</v>
      </c>
      <c r="BF156" s="2">
        <v>155</v>
      </c>
      <c r="BG156" s="2">
        <v>3.4319000000000002</v>
      </c>
      <c r="BI156" s="2">
        <v>16</v>
      </c>
      <c r="BJ156" s="2">
        <v>155</v>
      </c>
      <c r="BK156" s="2">
        <v>-0.1169</v>
      </c>
      <c r="BM156" s="2">
        <v>17</v>
      </c>
      <c r="BN156" s="2">
        <v>155</v>
      </c>
      <c r="BO156" s="2">
        <v>0.52290000000000003</v>
      </c>
      <c r="BQ156" s="2">
        <v>18</v>
      </c>
      <c r="BR156" s="2">
        <v>155</v>
      </c>
      <c r="BS156" s="2">
        <v>0.27679999999999999</v>
      </c>
      <c r="BV156" s="2">
        <v>155</v>
      </c>
      <c r="BW156">
        <f t="shared" si="6"/>
        <v>2.3150000000000004</v>
      </c>
      <c r="BZ156" s="2">
        <v>155</v>
      </c>
      <c r="CA156">
        <f t="shared" si="7"/>
        <v>-3.1301000000000005</v>
      </c>
      <c r="CD156" s="2">
        <v>155</v>
      </c>
      <c r="CE156">
        <f t="shared" si="8"/>
        <v>5.0641999999999996</v>
      </c>
    </row>
    <row r="157" spans="1:83" x14ac:dyDescent="0.3">
      <c r="A157" s="2">
        <v>1</v>
      </c>
      <c r="B157" s="2">
        <v>156</v>
      </c>
      <c r="C157" s="2">
        <v>-2.6351</v>
      </c>
      <c r="E157" s="2">
        <v>2</v>
      </c>
      <c r="F157" s="2">
        <v>156</v>
      </c>
      <c r="G157" s="2">
        <v>-0.60670000000000002</v>
      </c>
      <c r="I157" s="2">
        <v>3</v>
      </c>
      <c r="J157" s="2">
        <v>156</v>
      </c>
      <c r="K157" s="2">
        <v>-0.60260000000000002</v>
      </c>
      <c r="M157" s="2">
        <v>4</v>
      </c>
      <c r="N157" s="2">
        <v>156</v>
      </c>
      <c r="O157" s="2">
        <v>-1.2318</v>
      </c>
      <c r="Q157" s="2">
        <v>5</v>
      </c>
      <c r="R157" s="2">
        <v>156</v>
      </c>
      <c r="S157" s="2">
        <v>1.2624</v>
      </c>
      <c r="U157" s="2">
        <v>6</v>
      </c>
      <c r="V157" s="2">
        <v>156</v>
      </c>
      <c r="W157" s="2">
        <v>2.0855999999999999</v>
      </c>
      <c r="Y157" s="2">
        <v>7</v>
      </c>
      <c r="Z157" s="2">
        <v>156</v>
      </c>
      <c r="AA157" s="2">
        <v>0.14399999999999999</v>
      </c>
      <c r="AC157" s="2">
        <v>8</v>
      </c>
      <c r="AD157" s="2">
        <v>156</v>
      </c>
      <c r="AE157" s="2">
        <v>1.3487</v>
      </c>
      <c r="AG157" s="2">
        <v>9</v>
      </c>
      <c r="AH157" s="2">
        <v>156</v>
      </c>
      <c r="AI157" s="2">
        <v>0.1552</v>
      </c>
      <c r="AK157" s="2">
        <v>10</v>
      </c>
      <c r="AL157" s="2">
        <v>156</v>
      </c>
      <c r="AM157" s="2">
        <v>-2.6034999999999999</v>
      </c>
      <c r="AO157" s="2">
        <v>11</v>
      </c>
      <c r="AP157" s="2">
        <v>156</v>
      </c>
      <c r="AQ157" s="2">
        <v>-0.56630000000000003</v>
      </c>
      <c r="AS157" s="2">
        <v>12</v>
      </c>
      <c r="AT157" s="2">
        <v>156</v>
      </c>
      <c r="AU157" s="2">
        <v>1.3655999999999999</v>
      </c>
      <c r="AW157" s="2">
        <v>13</v>
      </c>
      <c r="AX157" s="2">
        <v>156</v>
      </c>
      <c r="AY157" s="2">
        <v>-1.242</v>
      </c>
      <c r="BA157" s="2">
        <v>14</v>
      </c>
      <c r="BB157" s="2">
        <v>156</v>
      </c>
      <c r="BC157" s="2">
        <v>1.2108000000000001</v>
      </c>
      <c r="BE157" s="2">
        <v>15</v>
      </c>
      <c r="BF157" s="2">
        <v>156</v>
      </c>
      <c r="BG157" s="2">
        <v>2.0253999999999999</v>
      </c>
      <c r="BI157" s="2">
        <v>16</v>
      </c>
      <c r="BJ157" s="2">
        <v>156</v>
      </c>
      <c r="BK157" s="2">
        <v>0.16139999999999999</v>
      </c>
      <c r="BM157" s="2">
        <v>17</v>
      </c>
      <c r="BN157" s="2">
        <v>156</v>
      </c>
      <c r="BO157" s="2">
        <v>1.3455999999999999</v>
      </c>
      <c r="BQ157" s="2">
        <v>18</v>
      </c>
      <c r="BR157" s="2">
        <v>156</v>
      </c>
      <c r="BS157" s="2">
        <v>6.9500000000000006E-2</v>
      </c>
      <c r="BV157" s="2">
        <v>156</v>
      </c>
      <c r="BW157">
        <f t="shared" si="6"/>
        <v>0.46419999999999972</v>
      </c>
      <c r="BZ157" s="2">
        <v>156</v>
      </c>
      <c r="CA157">
        <f t="shared" si="7"/>
        <v>-1.7813000000000001</v>
      </c>
      <c r="CD157" s="2">
        <v>156</v>
      </c>
      <c r="CE157">
        <f t="shared" si="8"/>
        <v>3.8178999999999998</v>
      </c>
    </row>
    <row r="158" spans="1:83" x14ac:dyDescent="0.3">
      <c r="A158" s="2">
        <v>1</v>
      </c>
      <c r="B158" s="2">
        <v>157</v>
      </c>
      <c r="C158" s="2">
        <v>-1.6648000000000001</v>
      </c>
      <c r="E158" s="2">
        <v>2</v>
      </c>
      <c r="F158" s="2">
        <v>157</v>
      </c>
      <c r="G158" s="2">
        <v>-0.3881</v>
      </c>
      <c r="I158" s="2">
        <v>3</v>
      </c>
      <c r="J158" s="2">
        <v>157</v>
      </c>
      <c r="K158" s="2">
        <v>-2.2658999999999998</v>
      </c>
      <c r="M158" s="2">
        <v>4</v>
      </c>
      <c r="N158" s="2">
        <v>157</v>
      </c>
      <c r="O158" s="2">
        <v>-1.2537</v>
      </c>
      <c r="Q158" s="2">
        <v>5</v>
      </c>
      <c r="R158" s="2">
        <v>157</v>
      </c>
      <c r="S158" s="2">
        <v>1.3329</v>
      </c>
      <c r="U158" s="2">
        <v>6</v>
      </c>
      <c r="V158" s="2">
        <v>157</v>
      </c>
      <c r="W158" s="2">
        <v>0.68120000000000003</v>
      </c>
      <c r="Y158" s="2">
        <v>7</v>
      </c>
      <c r="Z158" s="2">
        <v>157</v>
      </c>
      <c r="AA158" s="2">
        <v>0.67310000000000003</v>
      </c>
      <c r="AC158" s="2">
        <v>8</v>
      </c>
      <c r="AD158" s="2">
        <v>157</v>
      </c>
      <c r="AE158" s="2">
        <v>2.6366000000000001</v>
      </c>
      <c r="AG158" s="2">
        <v>9</v>
      </c>
      <c r="AH158" s="2">
        <v>157</v>
      </c>
      <c r="AI158" s="2">
        <v>-0.32119999999999999</v>
      </c>
      <c r="AK158" s="2">
        <v>10</v>
      </c>
      <c r="AL158" s="2">
        <v>157</v>
      </c>
      <c r="AM158" s="2">
        <v>-1.6254999999999999</v>
      </c>
      <c r="AO158" s="2">
        <v>11</v>
      </c>
      <c r="AP158" s="2">
        <v>157</v>
      </c>
      <c r="AQ158" s="2">
        <v>-0.39119999999999999</v>
      </c>
      <c r="AS158" s="2">
        <v>12</v>
      </c>
      <c r="AT158" s="2">
        <v>157</v>
      </c>
      <c r="AU158" s="2">
        <v>0.3427</v>
      </c>
      <c r="AW158" s="2">
        <v>13</v>
      </c>
      <c r="AX158" s="2">
        <v>157</v>
      </c>
      <c r="AY158" s="2">
        <v>-1.3089</v>
      </c>
      <c r="BA158" s="2">
        <v>14</v>
      </c>
      <c r="BB158" s="2">
        <v>157</v>
      </c>
      <c r="BC158" s="2">
        <v>1.3048</v>
      </c>
      <c r="BE158" s="2">
        <v>15</v>
      </c>
      <c r="BF158" s="2">
        <v>157</v>
      </c>
      <c r="BG158" s="2">
        <v>0.68940000000000001</v>
      </c>
      <c r="BI158" s="2">
        <v>16</v>
      </c>
      <c r="BJ158" s="2">
        <v>157</v>
      </c>
      <c r="BK158" s="2">
        <v>0.71089999999999998</v>
      </c>
      <c r="BM158" s="2">
        <v>17</v>
      </c>
      <c r="BN158" s="2">
        <v>157</v>
      </c>
      <c r="BO158" s="2">
        <v>2.6968000000000001</v>
      </c>
      <c r="BQ158" s="2">
        <v>18</v>
      </c>
      <c r="BR158" s="2">
        <v>157</v>
      </c>
      <c r="BS158" s="2">
        <v>-0.2482</v>
      </c>
      <c r="BV158" s="2">
        <v>157</v>
      </c>
      <c r="BW158">
        <f t="shared" si="6"/>
        <v>-1.9712999999999998</v>
      </c>
      <c r="BZ158" s="2">
        <v>157</v>
      </c>
      <c r="CA158">
        <f t="shared" si="7"/>
        <v>0.1198999999999999</v>
      </c>
      <c r="CD158" s="2">
        <v>157</v>
      </c>
      <c r="CE158">
        <f t="shared" si="8"/>
        <v>2.8369</v>
      </c>
    </row>
    <row r="159" spans="1:83" x14ac:dyDescent="0.3">
      <c r="A159" s="2">
        <v>1</v>
      </c>
      <c r="B159" s="2">
        <v>158</v>
      </c>
      <c r="C159" s="2">
        <v>-0.38100000000000001</v>
      </c>
      <c r="E159" s="2">
        <v>2</v>
      </c>
      <c r="F159" s="2">
        <v>158</v>
      </c>
      <c r="G159" s="2">
        <v>0.20630000000000001</v>
      </c>
      <c r="I159" s="2">
        <v>3</v>
      </c>
      <c r="J159" s="2">
        <v>158</v>
      </c>
      <c r="K159" s="2">
        <v>-3.2831999999999999</v>
      </c>
      <c r="M159" s="2">
        <v>4</v>
      </c>
      <c r="N159" s="2">
        <v>158</v>
      </c>
      <c r="O159" s="2">
        <v>-1.2766999999999999</v>
      </c>
      <c r="Q159" s="2">
        <v>5</v>
      </c>
      <c r="R159" s="2">
        <v>158</v>
      </c>
      <c r="S159" s="2">
        <v>1.1429</v>
      </c>
      <c r="U159" s="2">
        <v>6</v>
      </c>
      <c r="V159" s="2">
        <v>158</v>
      </c>
      <c r="W159" s="2">
        <v>-0.9294</v>
      </c>
      <c r="Y159" s="2">
        <v>7</v>
      </c>
      <c r="Z159" s="2">
        <v>158</v>
      </c>
      <c r="AA159" s="2">
        <v>1.0448999999999999</v>
      </c>
      <c r="AC159" s="2">
        <v>8</v>
      </c>
      <c r="AD159" s="2">
        <v>158</v>
      </c>
      <c r="AE159" s="2">
        <v>3.6196999999999999</v>
      </c>
      <c r="AG159" s="2">
        <v>9</v>
      </c>
      <c r="AH159" s="2">
        <v>158</v>
      </c>
      <c r="AI159" s="2">
        <v>-0.14760000000000001</v>
      </c>
      <c r="AK159" s="2">
        <v>10</v>
      </c>
      <c r="AL159" s="2">
        <v>158</v>
      </c>
      <c r="AM159" s="2">
        <v>-0.41110000000000002</v>
      </c>
      <c r="AO159" s="2">
        <v>11</v>
      </c>
      <c r="AP159" s="2">
        <v>158</v>
      </c>
      <c r="AQ159" s="2">
        <v>0.25330000000000003</v>
      </c>
      <c r="AS159" s="2">
        <v>12</v>
      </c>
      <c r="AT159" s="2">
        <v>158</v>
      </c>
      <c r="AU159" s="2">
        <v>-0.91769999999999996</v>
      </c>
      <c r="AW159" s="2">
        <v>13</v>
      </c>
      <c r="AX159" s="2">
        <v>158</v>
      </c>
      <c r="AY159" s="2">
        <v>-1.2277</v>
      </c>
      <c r="BA159" s="2">
        <v>14</v>
      </c>
      <c r="BB159" s="2">
        <v>158</v>
      </c>
      <c r="BC159" s="2">
        <v>1.1760999999999999</v>
      </c>
      <c r="BE159" s="2">
        <v>15</v>
      </c>
      <c r="BF159" s="2">
        <v>158</v>
      </c>
      <c r="BG159" s="2">
        <v>-0.90949999999999998</v>
      </c>
      <c r="BI159" s="2">
        <v>16</v>
      </c>
      <c r="BJ159" s="2">
        <v>158</v>
      </c>
      <c r="BK159" s="2">
        <v>1.0096000000000001</v>
      </c>
      <c r="BM159" s="2">
        <v>17</v>
      </c>
      <c r="BN159" s="2">
        <v>158</v>
      </c>
      <c r="BO159" s="2">
        <v>3.6413000000000002</v>
      </c>
      <c r="BQ159" s="2">
        <v>18</v>
      </c>
      <c r="BR159" s="2">
        <v>158</v>
      </c>
      <c r="BS159" s="2">
        <v>-0.1706</v>
      </c>
      <c r="BV159" s="2">
        <v>158</v>
      </c>
      <c r="BW159">
        <f t="shared" si="6"/>
        <v>-3.8836999999999997</v>
      </c>
      <c r="BZ159" s="2">
        <v>158</v>
      </c>
      <c r="CA159">
        <f t="shared" si="7"/>
        <v>2.2679999999999998</v>
      </c>
      <c r="CD159" s="2">
        <v>158</v>
      </c>
      <c r="CE159">
        <f t="shared" si="8"/>
        <v>1.9696999999999998</v>
      </c>
    </row>
    <row r="160" spans="1:83" x14ac:dyDescent="0.3">
      <c r="A160" s="2">
        <v>1</v>
      </c>
      <c r="B160" s="2">
        <v>159</v>
      </c>
      <c r="C160" s="2">
        <v>0.41820000000000002</v>
      </c>
      <c r="E160" s="2">
        <v>2</v>
      </c>
      <c r="F160" s="2">
        <v>159</v>
      </c>
      <c r="G160" s="2">
        <v>0.20380000000000001</v>
      </c>
      <c r="I160" s="2">
        <v>3</v>
      </c>
      <c r="J160" s="2">
        <v>159</v>
      </c>
      <c r="K160" s="2">
        <v>-3.5577999999999999</v>
      </c>
      <c r="M160" s="2">
        <v>4</v>
      </c>
      <c r="N160" s="2">
        <v>159</v>
      </c>
      <c r="O160" s="2">
        <v>-1.0689</v>
      </c>
      <c r="Q160" s="2">
        <v>5</v>
      </c>
      <c r="R160" s="2">
        <v>159</v>
      </c>
      <c r="S160" s="2">
        <v>0.86609999999999998</v>
      </c>
      <c r="U160" s="2">
        <v>6</v>
      </c>
      <c r="V160" s="2">
        <v>159</v>
      </c>
      <c r="W160" s="2">
        <v>-1.1853</v>
      </c>
      <c r="Y160" s="2">
        <v>7</v>
      </c>
      <c r="Z160" s="2">
        <v>159</v>
      </c>
      <c r="AA160" s="2">
        <v>1.2766999999999999</v>
      </c>
      <c r="AC160" s="2">
        <v>8</v>
      </c>
      <c r="AD160" s="2">
        <v>159</v>
      </c>
      <c r="AE160" s="2">
        <v>3.4609000000000001</v>
      </c>
      <c r="AG160" s="2">
        <v>9</v>
      </c>
      <c r="AH160" s="2">
        <v>159</v>
      </c>
      <c r="AI160" s="2">
        <v>-0.1159</v>
      </c>
      <c r="AK160" s="2">
        <v>10</v>
      </c>
      <c r="AL160" s="2">
        <v>159</v>
      </c>
      <c r="AM160" s="2">
        <v>0.57399999999999995</v>
      </c>
      <c r="AO160" s="2">
        <v>11</v>
      </c>
      <c r="AP160" s="2">
        <v>159</v>
      </c>
      <c r="AQ160" s="2">
        <v>0.2727</v>
      </c>
      <c r="AS160" s="2">
        <v>12</v>
      </c>
      <c r="AT160" s="2">
        <v>159</v>
      </c>
      <c r="AU160" s="2">
        <v>-2.4514</v>
      </c>
      <c r="AW160" s="2">
        <v>13</v>
      </c>
      <c r="AX160" s="2">
        <v>159</v>
      </c>
      <c r="AY160" s="2">
        <v>-1.0362</v>
      </c>
      <c r="BA160" s="2">
        <v>14</v>
      </c>
      <c r="BB160" s="2">
        <v>159</v>
      </c>
      <c r="BC160" s="2">
        <v>0.86409999999999998</v>
      </c>
      <c r="BE160" s="2">
        <v>15</v>
      </c>
      <c r="BF160" s="2">
        <v>159</v>
      </c>
      <c r="BG160" s="2">
        <v>-1.2338</v>
      </c>
      <c r="BI160" s="2">
        <v>16</v>
      </c>
      <c r="BJ160" s="2">
        <v>159</v>
      </c>
      <c r="BK160" s="2">
        <v>1.1449</v>
      </c>
      <c r="BM160" s="2">
        <v>17</v>
      </c>
      <c r="BN160" s="2">
        <v>159</v>
      </c>
      <c r="BO160" s="2">
        <v>3.2376999999999998</v>
      </c>
      <c r="BQ160" s="2">
        <v>18</v>
      </c>
      <c r="BR160" s="2">
        <v>159</v>
      </c>
      <c r="BS160" s="2">
        <v>-0.1318</v>
      </c>
      <c r="BV160" s="2">
        <v>159</v>
      </c>
      <c r="BW160">
        <f t="shared" si="6"/>
        <v>-4.0476999999999999</v>
      </c>
      <c r="BZ160" s="2">
        <v>159</v>
      </c>
      <c r="CA160">
        <f t="shared" si="7"/>
        <v>1.6816</v>
      </c>
      <c r="CD160" s="2">
        <v>159</v>
      </c>
      <c r="CE160">
        <f t="shared" si="8"/>
        <v>1.8062</v>
      </c>
    </row>
    <row r="161" spans="1:83" x14ac:dyDescent="0.3">
      <c r="A161" s="2">
        <v>1</v>
      </c>
      <c r="B161" s="2">
        <v>160</v>
      </c>
      <c r="C161" s="2">
        <v>1.4885999999999999</v>
      </c>
      <c r="E161" s="2">
        <v>2</v>
      </c>
      <c r="F161" s="2">
        <v>160</v>
      </c>
      <c r="G161" s="2">
        <v>0.1507</v>
      </c>
      <c r="I161" s="2">
        <v>3</v>
      </c>
      <c r="J161" s="2">
        <v>160</v>
      </c>
      <c r="K161" s="2">
        <v>-2.7321</v>
      </c>
      <c r="M161" s="2">
        <v>4</v>
      </c>
      <c r="N161" s="2">
        <v>160</v>
      </c>
      <c r="O161" s="2">
        <v>-0.61129999999999995</v>
      </c>
      <c r="Q161" s="2">
        <v>5</v>
      </c>
      <c r="R161" s="2">
        <v>160</v>
      </c>
      <c r="S161" s="2">
        <v>-0.61029999999999995</v>
      </c>
      <c r="U161" s="2">
        <v>6</v>
      </c>
      <c r="V161" s="2">
        <v>160</v>
      </c>
      <c r="W161" s="2">
        <v>-1.218</v>
      </c>
      <c r="Y161" s="2">
        <v>7</v>
      </c>
      <c r="Z161" s="2">
        <v>160</v>
      </c>
      <c r="AA161" s="2">
        <v>1.2502</v>
      </c>
      <c r="AC161" s="2">
        <v>8</v>
      </c>
      <c r="AD161" s="2">
        <v>160</v>
      </c>
      <c r="AE161" s="2">
        <v>2.0503999999999998</v>
      </c>
      <c r="AG161" s="2">
        <v>9</v>
      </c>
      <c r="AH161" s="2">
        <v>160</v>
      </c>
      <c r="AI161" s="2">
        <v>0.17979999999999999</v>
      </c>
      <c r="AK161" s="2">
        <v>10</v>
      </c>
      <c r="AL161" s="2">
        <v>160</v>
      </c>
      <c r="AM161" s="2">
        <v>1.3196000000000001</v>
      </c>
      <c r="AO161" s="2">
        <v>11</v>
      </c>
      <c r="AP161" s="2">
        <v>160</v>
      </c>
      <c r="AQ161" s="2">
        <v>7.9200000000000007E-2</v>
      </c>
      <c r="AS161" s="2">
        <v>12</v>
      </c>
      <c r="AT161" s="2">
        <v>160</v>
      </c>
      <c r="AU161" s="2">
        <v>-3.5436000000000001</v>
      </c>
      <c r="AW161" s="2">
        <v>13</v>
      </c>
      <c r="AX161" s="2">
        <v>160</v>
      </c>
      <c r="AY161" s="2">
        <v>-0.64449999999999996</v>
      </c>
      <c r="BA161" s="2">
        <v>14</v>
      </c>
      <c r="BB161" s="2">
        <v>160</v>
      </c>
      <c r="BC161" s="2">
        <v>-0.62660000000000005</v>
      </c>
      <c r="BE161" s="2">
        <v>15</v>
      </c>
      <c r="BF161" s="2">
        <v>160</v>
      </c>
      <c r="BG161" s="2">
        <v>-1.2415</v>
      </c>
      <c r="BI161" s="2">
        <v>16</v>
      </c>
      <c r="BJ161" s="2">
        <v>160</v>
      </c>
      <c r="BK161" s="2">
        <v>1.3793</v>
      </c>
      <c r="BM161" s="2">
        <v>17</v>
      </c>
      <c r="BN161" s="2">
        <v>160</v>
      </c>
      <c r="BO161" s="2">
        <v>2.2776000000000001</v>
      </c>
      <c r="BQ161" s="2">
        <v>18</v>
      </c>
      <c r="BR161" s="2">
        <v>160</v>
      </c>
      <c r="BS161" s="2">
        <v>0.28389999999999999</v>
      </c>
      <c r="BV161" s="2">
        <v>160</v>
      </c>
      <c r="BW161">
        <f t="shared" si="6"/>
        <v>-3.4854000000000003</v>
      </c>
      <c r="BZ161" s="2">
        <v>160</v>
      </c>
      <c r="CA161">
        <f t="shared" si="7"/>
        <v>0.86050000000000004</v>
      </c>
      <c r="CD161" s="2">
        <v>160</v>
      </c>
      <c r="CE161">
        <f t="shared" si="8"/>
        <v>1.2413999999999998</v>
      </c>
    </row>
    <row r="162" spans="1:83" x14ac:dyDescent="0.3">
      <c r="A162" s="2">
        <v>1</v>
      </c>
      <c r="B162" s="2">
        <v>161</v>
      </c>
      <c r="C162" s="2">
        <v>2.7709999999999999</v>
      </c>
      <c r="E162" s="2">
        <v>2</v>
      </c>
      <c r="F162" s="2">
        <v>161</v>
      </c>
      <c r="G162" s="2">
        <v>-0.10009999999999999</v>
      </c>
      <c r="I162" s="2">
        <v>3</v>
      </c>
      <c r="J162" s="2">
        <v>161</v>
      </c>
      <c r="K162" s="2">
        <v>-1.4309000000000001</v>
      </c>
      <c r="M162" s="2">
        <v>4</v>
      </c>
      <c r="N162" s="2">
        <v>161</v>
      </c>
      <c r="O162" s="2">
        <v>-0.2717</v>
      </c>
      <c r="Q162" s="2">
        <v>5</v>
      </c>
      <c r="R162" s="2">
        <v>161</v>
      </c>
      <c r="S162" s="2">
        <v>-2.2086999999999999</v>
      </c>
      <c r="U162" s="2">
        <v>6</v>
      </c>
      <c r="V162" s="2">
        <v>161</v>
      </c>
      <c r="W162" s="2">
        <v>-1.3190999999999999</v>
      </c>
      <c r="Y162" s="2">
        <v>7</v>
      </c>
      <c r="Z162" s="2">
        <v>161</v>
      </c>
      <c r="AA162" s="2">
        <v>1.2807999999999999</v>
      </c>
      <c r="AC162" s="2">
        <v>8</v>
      </c>
      <c r="AD162" s="2">
        <v>161</v>
      </c>
      <c r="AE162" s="2">
        <v>0.66080000000000005</v>
      </c>
      <c r="AG162" s="2">
        <v>9</v>
      </c>
      <c r="AH162" s="2">
        <v>161</v>
      </c>
      <c r="AI162" s="2">
        <v>0.68740000000000001</v>
      </c>
      <c r="AK162" s="2">
        <v>10</v>
      </c>
      <c r="AL162" s="2">
        <v>161</v>
      </c>
      <c r="AM162" s="2">
        <v>2.6829999999999998</v>
      </c>
      <c r="AO162" s="2">
        <v>11</v>
      </c>
      <c r="AP162" s="2">
        <v>161</v>
      </c>
      <c r="AQ162" s="2">
        <v>-0.2094</v>
      </c>
      <c r="AS162" s="2">
        <v>12</v>
      </c>
      <c r="AT162" s="2">
        <v>161</v>
      </c>
      <c r="AU162" s="2">
        <v>-3.0989</v>
      </c>
      <c r="AW162" s="2">
        <v>13</v>
      </c>
      <c r="AX162" s="2">
        <v>161</v>
      </c>
      <c r="AY162" s="2">
        <v>-0.33760000000000001</v>
      </c>
      <c r="BA162" s="2">
        <v>14</v>
      </c>
      <c r="BB162" s="2">
        <v>161</v>
      </c>
      <c r="BC162" s="2">
        <v>-2.2118000000000002</v>
      </c>
      <c r="BE162" s="2">
        <v>15</v>
      </c>
      <c r="BF162" s="2">
        <v>161</v>
      </c>
      <c r="BG162" s="2">
        <v>-1.2624</v>
      </c>
      <c r="BI162" s="2">
        <v>16</v>
      </c>
      <c r="BJ162" s="2">
        <v>161</v>
      </c>
      <c r="BK162" s="2">
        <v>1.3251999999999999</v>
      </c>
      <c r="BM162" s="2">
        <v>17</v>
      </c>
      <c r="BN162" s="2">
        <v>161</v>
      </c>
      <c r="BO162" s="2">
        <v>0.69089999999999996</v>
      </c>
      <c r="BQ162" s="2">
        <v>18</v>
      </c>
      <c r="BR162" s="2">
        <v>161</v>
      </c>
      <c r="BS162" s="2">
        <v>0.79310000000000003</v>
      </c>
      <c r="BV162" s="2">
        <v>161</v>
      </c>
      <c r="BW162">
        <f t="shared" si="6"/>
        <v>-3.5003000000000002</v>
      </c>
      <c r="BZ162" s="2">
        <v>161</v>
      </c>
      <c r="CA162">
        <f t="shared" si="7"/>
        <v>2.2758999999999996</v>
      </c>
      <c r="CD162" s="2">
        <v>161</v>
      </c>
      <c r="CE162">
        <f t="shared" si="8"/>
        <v>0.61540000000000006</v>
      </c>
    </row>
    <row r="163" spans="1:83" x14ac:dyDescent="0.3">
      <c r="A163" s="2">
        <v>1</v>
      </c>
      <c r="B163" s="2">
        <v>162</v>
      </c>
      <c r="C163" s="2">
        <v>3.5196000000000001</v>
      </c>
      <c r="E163" s="2">
        <v>2</v>
      </c>
      <c r="F163" s="2">
        <v>162</v>
      </c>
      <c r="G163" s="2">
        <v>-0.2681</v>
      </c>
      <c r="I163" s="2">
        <v>3</v>
      </c>
      <c r="J163" s="2">
        <v>162</v>
      </c>
      <c r="K163" s="2">
        <v>-0.53010000000000002</v>
      </c>
      <c r="M163" s="2">
        <v>4</v>
      </c>
      <c r="N163" s="2">
        <v>162</v>
      </c>
      <c r="O163" s="2">
        <v>0.16800000000000001</v>
      </c>
      <c r="Q163" s="2">
        <v>5</v>
      </c>
      <c r="R163" s="2">
        <v>162</v>
      </c>
      <c r="S163" s="2">
        <v>-3.3209</v>
      </c>
      <c r="U163" s="2">
        <v>6</v>
      </c>
      <c r="V163" s="2">
        <v>162</v>
      </c>
      <c r="W163" s="2">
        <v>-1.2261</v>
      </c>
      <c r="Y163" s="2">
        <v>7</v>
      </c>
      <c r="Z163" s="2">
        <v>162</v>
      </c>
      <c r="AA163" s="2">
        <v>1.1970000000000001</v>
      </c>
      <c r="AC163" s="2">
        <v>8</v>
      </c>
      <c r="AD163" s="2">
        <v>162</v>
      </c>
      <c r="AE163" s="2">
        <v>-0.90490000000000004</v>
      </c>
      <c r="AG163" s="2">
        <v>9</v>
      </c>
      <c r="AH163" s="2">
        <v>162</v>
      </c>
      <c r="AI163" s="2">
        <v>1.0248999999999999</v>
      </c>
      <c r="AK163" s="2">
        <v>10</v>
      </c>
      <c r="AL163" s="2">
        <v>162</v>
      </c>
      <c r="AM163" s="2">
        <v>3.5922000000000001</v>
      </c>
      <c r="AO163" s="2">
        <v>11</v>
      </c>
      <c r="AP163" s="2">
        <v>162</v>
      </c>
      <c r="AQ163" s="2">
        <v>-0.2477</v>
      </c>
      <c r="AS163" s="2">
        <v>12</v>
      </c>
      <c r="AT163" s="2">
        <v>162</v>
      </c>
      <c r="AU163" s="2">
        <v>-1.7102999999999999</v>
      </c>
      <c r="AW163" s="2">
        <v>13</v>
      </c>
      <c r="AX163" s="2">
        <v>162</v>
      </c>
      <c r="AY163" s="2">
        <v>0.21809999999999999</v>
      </c>
      <c r="BA163" s="2">
        <v>14</v>
      </c>
      <c r="BB163" s="2">
        <v>162</v>
      </c>
      <c r="BC163" s="2">
        <v>-3.3134000000000001</v>
      </c>
      <c r="BE163" s="2">
        <v>15</v>
      </c>
      <c r="BF163" s="2">
        <v>162</v>
      </c>
      <c r="BG163" s="2">
        <v>-1.2236</v>
      </c>
      <c r="BI163" s="2">
        <v>16</v>
      </c>
      <c r="BJ163" s="2">
        <v>162</v>
      </c>
      <c r="BK163" s="2">
        <v>1.1664000000000001</v>
      </c>
      <c r="BM163" s="2">
        <v>17</v>
      </c>
      <c r="BN163" s="2">
        <v>162</v>
      </c>
      <c r="BO163" s="2">
        <v>-0.98509999999999998</v>
      </c>
      <c r="BQ163" s="2">
        <v>18</v>
      </c>
      <c r="BR163" s="2">
        <v>162</v>
      </c>
      <c r="BS163" s="2">
        <v>0.87019999999999997</v>
      </c>
      <c r="BV163" s="2">
        <v>162</v>
      </c>
      <c r="BW163">
        <f t="shared" si="6"/>
        <v>-2.5794000000000001</v>
      </c>
      <c r="BZ163" s="2">
        <v>162</v>
      </c>
      <c r="CA163">
        <f t="shared" si="7"/>
        <v>2.9813999999999998</v>
      </c>
      <c r="CD163" s="2">
        <v>162</v>
      </c>
      <c r="CE163">
        <f t="shared" si="8"/>
        <v>-0.28599999999999992</v>
      </c>
    </row>
    <row r="164" spans="1:83" x14ac:dyDescent="0.3">
      <c r="A164" s="2">
        <v>1</v>
      </c>
      <c r="B164" s="2">
        <v>163</v>
      </c>
      <c r="C164" s="2">
        <v>3.3879000000000001</v>
      </c>
      <c r="E164" s="2">
        <v>2</v>
      </c>
      <c r="F164" s="2">
        <v>163</v>
      </c>
      <c r="G164" s="2">
        <v>-0.1537</v>
      </c>
      <c r="I164" s="2">
        <v>3</v>
      </c>
      <c r="J164" s="2">
        <v>163</v>
      </c>
      <c r="K164" s="2">
        <v>0.49020000000000002</v>
      </c>
      <c r="M164" s="2">
        <v>4</v>
      </c>
      <c r="N164" s="2">
        <v>163</v>
      </c>
      <c r="O164" s="2">
        <v>0.2354</v>
      </c>
      <c r="Q164" s="2">
        <v>5</v>
      </c>
      <c r="R164" s="2">
        <v>163</v>
      </c>
      <c r="S164" s="2">
        <v>-3.5278999999999998</v>
      </c>
      <c r="U164" s="2">
        <v>6</v>
      </c>
      <c r="V164" s="2">
        <v>163</v>
      </c>
      <c r="W164" s="2">
        <v>-1.0729</v>
      </c>
      <c r="Y164" s="2">
        <v>7</v>
      </c>
      <c r="Z164" s="2">
        <v>163</v>
      </c>
      <c r="AA164" s="2">
        <v>0.87429999999999997</v>
      </c>
      <c r="AC164" s="2">
        <v>8</v>
      </c>
      <c r="AD164" s="2">
        <v>163</v>
      </c>
      <c r="AE164" s="2">
        <v>-1.1883999999999999</v>
      </c>
      <c r="AG164" s="2">
        <v>9</v>
      </c>
      <c r="AH164" s="2">
        <v>163</v>
      </c>
      <c r="AI164" s="2">
        <v>1.2874000000000001</v>
      </c>
      <c r="AK164" s="2">
        <v>10</v>
      </c>
      <c r="AL164" s="2">
        <v>163</v>
      </c>
      <c r="AM164" s="2">
        <v>3.4256000000000002</v>
      </c>
      <c r="AO164" s="2">
        <v>11</v>
      </c>
      <c r="AP164" s="2">
        <v>163</v>
      </c>
      <c r="AQ164" s="2">
        <v>-5.7700000000000001E-2</v>
      </c>
      <c r="AS164" s="2">
        <v>12</v>
      </c>
      <c r="AT164" s="2">
        <v>163</v>
      </c>
      <c r="AU164" s="2">
        <v>-0.35339999999999999</v>
      </c>
      <c r="AW164" s="2">
        <v>13</v>
      </c>
      <c r="AX164" s="2">
        <v>163</v>
      </c>
      <c r="AY164" s="2">
        <v>0.27779999999999999</v>
      </c>
      <c r="BA164" s="2">
        <v>14</v>
      </c>
      <c r="BB164" s="2">
        <v>163</v>
      </c>
      <c r="BC164" s="2">
        <v>-3.5467</v>
      </c>
      <c r="BE164" s="2">
        <v>15</v>
      </c>
      <c r="BF164" s="2">
        <v>163</v>
      </c>
      <c r="BG164" s="2">
        <v>-1.0382</v>
      </c>
      <c r="BI164" s="2">
        <v>16</v>
      </c>
      <c r="BJ164" s="2">
        <v>163</v>
      </c>
      <c r="BK164" s="2">
        <v>0.86509999999999998</v>
      </c>
      <c r="BM164" s="2">
        <v>17</v>
      </c>
      <c r="BN164" s="2">
        <v>163</v>
      </c>
      <c r="BO164" s="2">
        <v>-1.1658999999999999</v>
      </c>
      <c r="BQ164" s="2">
        <v>18</v>
      </c>
      <c r="BR164" s="2">
        <v>163</v>
      </c>
      <c r="BS164" s="2">
        <v>1.3113999999999999</v>
      </c>
      <c r="BV164" s="2">
        <v>163</v>
      </c>
      <c r="BW164">
        <f t="shared" si="6"/>
        <v>-1.8092999999999999</v>
      </c>
      <c r="BZ164" s="2">
        <v>163</v>
      </c>
      <c r="CA164">
        <f t="shared" si="7"/>
        <v>4.596000000000001</v>
      </c>
      <c r="CD164" s="2">
        <v>163</v>
      </c>
      <c r="CE164">
        <f t="shared" si="8"/>
        <v>-0.22789999999999999</v>
      </c>
    </row>
    <row r="165" spans="1:83" x14ac:dyDescent="0.3">
      <c r="A165" s="2">
        <v>1</v>
      </c>
      <c r="B165" s="2">
        <v>164</v>
      </c>
      <c r="C165" s="2">
        <v>2.0861000000000001</v>
      </c>
      <c r="E165" s="2">
        <v>2</v>
      </c>
      <c r="F165" s="2">
        <v>164</v>
      </c>
      <c r="G165" s="2">
        <v>0.19919999999999999</v>
      </c>
      <c r="I165" s="2">
        <v>3</v>
      </c>
      <c r="J165" s="2">
        <v>164</v>
      </c>
      <c r="K165" s="2">
        <v>1.3655999999999999</v>
      </c>
      <c r="M165" s="2">
        <v>4</v>
      </c>
      <c r="N165" s="2">
        <v>164</v>
      </c>
      <c r="O165" s="2">
        <v>6.6E-3</v>
      </c>
      <c r="Q165" s="2">
        <v>5</v>
      </c>
      <c r="R165" s="2">
        <v>164</v>
      </c>
      <c r="S165" s="2">
        <v>-2.7246000000000001</v>
      </c>
      <c r="U165" s="2">
        <v>6</v>
      </c>
      <c r="V165" s="2">
        <v>164</v>
      </c>
      <c r="W165" s="2">
        <v>-0.59189999999999998</v>
      </c>
      <c r="Y165" s="2">
        <v>7</v>
      </c>
      <c r="Z165" s="2">
        <v>164</v>
      </c>
      <c r="AA165" s="2">
        <v>-0.61229999999999996</v>
      </c>
      <c r="AC165" s="2">
        <v>8</v>
      </c>
      <c r="AD165" s="2">
        <v>164</v>
      </c>
      <c r="AE165" s="2">
        <v>-1.2292000000000001</v>
      </c>
      <c r="AG165" s="2">
        <v>9</v>
      </c>
      <c r="AH165" s="2">
        <v>164</v>
      </c>
      <c r="AI165" s="2">
        <v>1.2512000000000001</v>
      </c>
      <c r="AK165" s="2">
        <v>10</v>
      </c>
      <c r="AL165" s="2">
        <v>164</v>
      </c>
      <c r="AM165" s="2">
        <v>2.0749</v>
      </c>
      <c r="AO165" s="2">
        <v>11</v>
      </c>
      <c r="AP165" s="2">
        <v>164</v>
      </c>
      <c r="AQ165" s="2">
        <v>0.14760000000000001</v>
      </c>
      <c r="AS165" s="2">
        <v>12</v>
      </c>
      <c r="AT165" s="2">
        <v>164</v>
      </c>
      <c r="AU165" s="2">
        <v>0.47089999999999999</v>
      </c>
      <c r="AW165" s="2">
        <v>13</v>
      </c>
      <c r="AX165" s="2">
        <v>164</v>
      </c>
      <c r="AY165" s="2">
        <v>2.3E-2</v>
      </c>
      <c r="BA165" s="2">
        <v>14</v>
      </c>
      <c r="BB165" s="2">
        <v>164</v>
      </c>
      <c r="BC165" s="2">
        <v>-2.7321</v>
      </c>
      <c r="BE165" s="2">
        <v>15</v>
      </c>
      <c r="BF165" s="2">
        <v>164</v>
      </c>
      <c r="BG165" s="2">
        <v>-0.62809999999999999</v>
      </c>
      <c r="BI165" s="2">
        <v>16</v>
      </c>
      <c r="BJ165" s="2">
        <v>164</v>
      </c>
      <c r="BK165" s="2">
        <v>-0.57089999999999996</v>
      </c>
      <c r="BM165" s="2">
        <v>17</v>
      </c>
      <c r="BN165" s="2">
        <v>164</v>
      </c>
      <c r="BO165" s="2">
        <v>-1.2221</v>
      </c>
      <c r="BQ165" s="2">
        <v>18</v>
      </c>
      <c r="BR165" s="2">
        <v>164</v>
      </c>
      <c r="BS165" s="2">
        <v>1.2573000000000001</v>
      </c>
      <c r="BV165" s="2">
        <v>164</v>
      </c>
      <c r="BW165">
        <f t="shared" si="6"/>
        <v>-0.84360000000000002</v>
      </c>
      <c r="BZ165" s="2">
        <v>164</v>
      </c>
      <c r="CA165">
        <f t="shared" si="7"/>
        <v>3.5461999999999998</v>
      </c>
      <c r="CD165" s="2">
        <v>164</v>
      </c>
      <c r="CE165">
        <f t="shared" si="8"/>
        <v>-2.0274000000000001</v>
      </c>
    </row>
    <row r="166" spans="1:83" x14ac:dyDescent="0.3">
      <c r="A166" s="2">
        <v>1</v>
      </c>
      <c r="B166" s="2">
        <v>165</v>
      </c>
      <c r="C166" s="2">
        <v>0.75170000000000003</v>
      </c>
      <c r="E166" s="2">
        <v>2</v>
      </c>
      <c r="F166" s="2">
        <v>165</v>
      </c>
      <c r="G166" s="2">
        <v>0.80889999999999995</v>
      </c>
      <c r="I166" s="2">
        <v>3</v>
      </c>
      <c r="J166" s="2">
        <v>165</v>
      </c>
      <c r="K166" s="2">
        <v>2.8102</v>
      </c>
      <c r="M166" s="2">
        <v>4</v>
      </c>
      <c r="N166" s="2">
        <v>165</v>
      </c>
      <c r="O166" s="2">
        <v>-0.1736</v>
      </c>
      <c r="Q166" s="2">
        <v>5</v>
      </c>
      <c r="R166" s="2">
        <v>165</v>
      </c>
      <c r="S166" s="2">
        <v>-1.5891999999999999</v>
      </c>
      <c r="U166" s="2">
        <v>6</v>
      </c>
      <c r="V166" s="2">
        <v>165</v>
      </c>
      <c r="W166" s="2">
        <v>-0.35949999999999999</v>
      </c>
      <c r="Y166" s="2">
        <v>7</v>
      </c>
      <c r="Z166" s="2">
        <v>165</v>
      </c>
      <c r="AA166" s="2">
        <v>-2.2363</v>
      </c>
      <c r="AC166" s="2">
        <v>8</v>
      </c>
      <c r="AD166" s="2">
        <v>165</v>
      </c>
      <c r="AE166" s="2">
        <v>-1.2456</v>
      </c>
      <c r="AG166" s="2">
        <v>9</v>
      </c>
      <c r="AH166" s="2">
        <v>165</v>
      </c>
      <c r="AI166" s="2">
        <v>1.3374999999999999</v>
      </c>
      <c r="AK166" s="2">
        <v>10</v>
      </c>
      <c r="AL166" s="2">
        <v>165</v>
      </c>
      <c r="AM166" s="2">
        <v>0.70930000000000004</v>
      </c>
      <c r="AO166" s="2">
        <v>11</v>
      </c>
      <c r="AP166" s="2">
        <v>165</v>
      </c>
      <c r="AQ166" s="2">
        <v>0.75270000000000004</v>
      </c>
      <c r="AS166" s="2">
        <v>12</v>
      </c>
      <c r="AT166" s="2">
        <v>165</v>
      </c>
      <c r="AU166" s="2">
        <v>1.3063</v>
      </c>
      <c r="AW166" s="2">
        <v>13</v>
      </c>
      <c r="AX166" s="2">
        <v>165</v>
      </c>
      <c r="AY166" s="2">
        <v>-0.13689999999999999</v>
      </c>
      <c r="BA166" s="2">
        <v>14</v>
      </c>
      <c r="BB166" s="2">
        <v>165</v>
      </c>
      <c r="BC166" s="2">
        <v>-1.5683</v>
      </c>
      <c r="BE166" s="2">
        <v>15</v>
      </c>
      <c r="BF166" s="2">
        <v>165</v>
      </c>
      <c r="BG166" s="2">
        <v>-0.35339999999999999</v>
      </c>
      <c r="BI166" s="2">
        <v>16</v>
      </c>
      <c r="BJ166" s="2">
        <v>165</v>
      </c>
      <c r="BK166" s="2">
        <v>-2.3108</v>
      </c>
      <c r="BM166" s="2">
        <v>17</v>
      </c>
      <c r="BN166" s="2">
        <v>165</v>
      </c>
      <c r="BO166" s="2">
        <v>-1.3210999999999999</v>
      </c>
      <c r="BQ166" s="2">
        <v>18</v>
      </c>
      <c r="BR166" s="2">
        <v>165</v>
      </c>
      <c r="BS166" s="2">
        <v>1.3145</v>
      </c>
      <c r="BV166" s="2">
        <v>165</v>
      </c>
      <c r="BW166">
        <f t="shared" si="6"/>
        <v>0.53820000000000001</v>
      </c>
      <c r="BZ166" s="2">
        <v>165</v>
      </c>
      <c r="CA166">
        <f t="shared" si="7"/>
        <v>3.0108000000000001</v>
      </c>
      <c r="CD166" s="2">
        <v>165</v>
      </c>
      <c r="CE166">
        <f t="shared" si="8"/>
        <v>-3.8377000000000008</v>
      </c>
    </row>
    <row r="167" spans="1:83" x14ac:dyDescent="0.3">
      <c r="A167" s="2">
        <v>1</v>
      </c>
      <c r="B167" s="2">
        <v>166</v>
      </c>
      <c r="C167" s="2">
        <v>-1.0193000000000001</v>
      </c>
      <c r="E167" s="2">
        <v>2</v>
      </c>
      <c r="F167" s="2">
        <v>166</v>
      </c>
      <c r="G167" s="2">
        <v>0.87219999999999998</v>
      </c>
      <c r="I167" s="2">
        <v>3</v>
      </c>
      <c r="J167" s="2">
        <v>166</v>
      </c>
      <c r="K167" s="2">
        <v>3.5303</v>
      </c>
      <c r="M167" s="2">
        <v>4</v>
      </c>
      <c r="N167" s="2">
        <v>166</v>
      </c>
      <c r="O167" s="2">
        <v>-0.1404</v>
      </c>
      <c r="Q167" s="2">
        <v>5</v>
      </c>
      <c r="R167" s="2">
        <v>166</v>
      </c>
      <c r="S167" s="2">
        <v>-0.38350000000000001</v>
      </c>
      <c r="U167" s="2">
        <v>6</v>
      </c>
      <c r="V167" s="2">
        <v>166</v>
      </c>
      <c r="W167" s="2">
        <v>0.2732</v>
      </c>
      <c r="Y167" s="2">
        <v>7</v>
      </c>
      <c r="Z167" s="2">
        <v>166</v>
      </c>
      <c r="AA167" s="2">
        <v>-3.3088000000000002</v>
      </c>
      <c r="AC167" s="2">
        <v>8</v>
      </c>
      <c r="AD167" s="2">
        <v>166</v>
      </c>
      <c r="AE167" s="2">
        <v>-1.2925</v>
      </c>
      <c r="AG167" s="2">
        <v>9</v>
      </c>
      <c r="AH167" s="2">
        <v>166</v>
      </c>
      <c r="AI167" s="2">
        <v>1.1495</v>
      </c>
      <c r="AK167" s="2">
        <v>10</v>
      </c>
      <c r="AL167" s="2">
        <v>166</v>
      </c>
      <c r="AM167" s="2">
        <v>-0.9264</v>
      </c>
      <c r="AO167" s="2">
        <v>11</v>
      </c>
      <c r="AP167" s="2">
        <v>166</v>
      </c>
      <c r="AQ167" s="2">
        <v>1.0397000000000001</v>
      </c>
      <c r="AS167" s="2">
        <v>12</v>
      </c>
      <c r="AT167" s="2">
        <v>166</v>
      </c>
      <c r="AU167" s="2">
        <v>2.0152000000000001</v>
      </c>
      <c r="AW167" s="2">
        <v>13</v>
      </c>
      <c r="AX167" s="2">
        <v>166</v>
      </c>
      <c r="AY167" s="2">
        <v>-0.20119999999999999</v>
      </c>
      <c r="BA167" s="2">
        <v>14</v>
      </c>
      <c r="BB167" s="2">
        <v>166</v>
      </c>
      <c r="BC167" s="2">
        <v>-0.31969999999999998</v>
      </c>
      <c r="BE167" s="2">
        <v>15</v>
      </c>
      <c r="BF167" s="2">
        <v>166</v>
      </c>
      <c r="BG167" s="2">
        <v>0.20330000000000001</v>
      </c>
      <c r="BI167" s="2">
        <v>16</v>
      </c>
      <c r="BJ167" s="2">
        <v>166</v>
      </c>
      <c r="BK167" s="2">
        <v>-3.2574999999999998</v>
      </c>
      <c r="BM167" s="2">
        <v>17</v>
      </c>
      <c r="BN167" s="2">
        <v>166</v>
      </c>
      <c r="BO167" s="2">
        <v>-1.2649999999999999</v>
      </c>
      <c r="BQ167" s="2">
        <v>18</v>
      </c>
      <c r="BR167" s="2">
        <v>166</v>
      </c>
      <c r="BS167" s="2">
        <v>1.1148</v>
      </c>
      <c r="BV167" s="2">
        <v>166</v>
      </c>
      <c r="BW167">
        <f t="shared" si="6"/>
        <v>2.0467999999999997</v>
      </c>
      <c r="BZ167" s="2">
        <v>166</v>
      </c>
      <c r="CA167">
        <f t="shared" si="7"/>
        <v>1.0423000000000002</v>
      </c>
      <c r="CD167" s="2">
        <v>166</v>
      </c>
      <c r="CE167">
        <f t="shared" si="8"/>
        <v>-4.4822000000000006</v>
      </c>
    </row>
    <row r="168" spans="1:83" x14ac:dyDescent="0.3">
      <c r="A168" s="2">
        <v>1</v>
      </c>
      <c r="B168" s="2">
        <v>167</v>
      </c>
      <c r="C168" s="2">
        <v>-1.1725000000000001</v>
      </c>
      <c r="E168" s="2">
        <v>2</v>
      </c>
      <c r="F168" s="2">
        <v>167</v>
      </c>
      <c r="G168" s="2">
        <v>1.2807999999999999</v>
      </c>
      <c r="I168" s="2">
        <v>3</v>
      </c>
      <c r="J168" s="2">
        <v>167</v>
      </c>
      <c r="K168" s="2">
        <v>3.3956</v>
      </c>
      <c r="M168" s="2">
        <v>4</v>
      </c>
      <c r="N168" s="2">
        <v>167</v>
      </c>
      <c r="O168" s="2">
        <v>-0.15010000000000001</v>
      </c>
      <c r="Q168" s="2">
        <v>5</v>
      </c>
      <c r="R168" s="2">
        <v>167</v>
      </c>
      <c r="S168" s="2">
        <v>0.49430000000000002</v>
      </c>
      <c r="U168" s="2">
        <v>6</v>
      </c>
      <c r="V168" s="2">
        <v>167</v>
      </c>
      <c r="W168" s="2">
        <v>0.23080000000000001</v>
      </c>
      <c r="Y168" s="2">
        <v>7</v>
      </c>
      <c r="Z168" s="2">
        <v>167</v>
      </c>
      <c r="AA168" s="2">
        <v>-3.5261999999999998</v>
      </c>
      <c r="AC168" s="2">
        <v>8</v>
      </c>
      <c r="AD168" s="2">
        <v>167</v>
      </c>
      <c r="AE168" s="2">
        <v>-1.0295000000000001</v>
      </c>
      <c r="AG168" s="2">
        <v>9</v>
      </c>
      <c r="AH168" s="2">
        <v>167</v>
      </c>
      <c r="AI168" s="2">
        <v>0.87729999999999997</v>
      </c>
      <c r="AK168" s="2">
        <v>10</v>
      </c>
      <c r="AL168" s="2">
        <v>167</v>
      </c>
      <c r="AM168" s="2">
        <v>-1.1695</v>
      </c>
      <c r="AO168" s="2">
        <v>11</v>
      </c>
      <c r="AP168" s="2">
        <v>167</v>
      </c>
      <c r="AQ168" s="2">
        <v>1.2685</v>
      </c>
      <c r="AS168" s="2">
        <v>12</v>
      </c>
      <c r="AT168" s="2">
        <v>167</v>
      </c>
      <c r="AU168" s="2">
        <v>2.7494999999999998</v>
      </c>
      <c r="AW168" s="2">
        <v>13</v>
      </c>
      <c r="AX168" s="2">
        <v>167</v>
      </c>
      <c r="AY168" s="2">
        <v>-0.13120000000000001</v>
      </c>
      <c r="BA168" s="2">
        <v>14</v>
      </c>
      <c r="BB168" s="2">
        <v>167</v>
      </c>
      <c r="BC168" s="2">
        <v>0.45500000000000002</v>
      </c>
      <c r="BE168" s="2">
        <v>15</v>
      </c>
      <c r="BF168" s="2">
        <v>167</v>
      </c>
      <c r="BG168" s="2">
        <v>0.28749999999999998</v>
      </c>
      <c r="BI168" s="2">
        <v>16</v>
      </c>
      <c r="BJ168" s="2">
        <v>167</v>
      </c>
      <c r="BK168" s="2">
        <v>-3.6069</v>
      </c>
      <c r="BM168" s="2">
        <v>17</v>
      </c>
      <c r="BN168" s="2">
        <v>167</v>
      </c>
      <c r="BO168" s="2">
        <v>-1.0049999999999999</v>
      </c>
      <c r="BQ168" s="2">
        <v>18</v>
      </c>
      <c r="BR168" s="2">
        <v>167</v>
      </c>
      <c r="BS168" s="2">
        <v>0.88600000000000001</v>
      </c>
      <c r="BV168" s="2">
        <v>167</v>
      </c>
      <c r="BW168">
        <f t="shared" si="6"/>
        <v>2.7862999999999998</v>
      </c>
      <c r="BZ168" s="2">
        <v>167</v>
      </c>
      <c r="CA168">
        <f t="shared" si="7"/>
        <v>1.7685999999999993</v>
      </c>
      <c r="CD168" s="2">
        <v>167</v>
      </c>
      <c r="CE168">
        <f t="shared" si="8"/>
        <v>-4.5880000000000001</v>
      </c>
    </row>
    <row r="169" spans="1:83" x14ac:dyDescent="0.3">
      <c r="A169" s="2">
        <v>1</v>
      </c>
      <c r="B169" s="2">
        <v>168</v>
      </c>
      <c r="C169" s="2">
        <v>-1.1991000000000001</v>
      </c>
      <c r="E169" s="2">
        <v>2</v>
      </c>
      <c r="F169" s="2">
        <v>168</v>
      </c>
      <c r="G169" s="2">
        <v>1.3007</v>
      </c>
      <c r="I169" s="2">
        <v>3</v>
      </c>
      <c r="J169" s="2">
        <v>168</v>
      </c>
      <c r="K169" s="2">
        <v>2.1248999999999998</v>
      </c>
      <c r="M169" s="2">
        <v>4</v>
      </c>
      <c r="N169" s="2">
        <v>168</v>
      </c>
      <c r="O169" s="2">
        <v>0.29770000000000002</v>
      </c>
      <c r="Q169" s="2">
        <v>5</v>
      </c>
      <c r="R169" s="2">
        <v>168</v>
      </c>
      <c r="S169" s="2">
        <v>1.4437</v>
      </c>
      <c r="U169" s="2">
        <v>6</v>
      </c>
      <c r="V169" s="2">
        <v>168</v>
      </c>
      <c r="W169" s="2">
        <v>0.12970000000000001</v>
      </c>
      <c r="Y169" s="2">
        <v>7</v>
      </c>
      <c r="Z169" s="2">
        <v>168</v>
      </c>
      <c r="AA169" s="2">
        <v>-2.6255000000000002</v>
      </c>
      <c r="AC169" s="2">
        <v>8</v>
      </c>
      <c r="AD169" s="2">
        <v>168</v>
      </c>
      <c r="AE169" s="2">
        <v>-0.60360000000000003</v>
      </c>
      <c r="AG169" s="2">
        <v>9</v>
      </c>
      <c r="AH169" s="2">
        <v>168</v>
      </c>
      <c r="AI169" s="2">
        <v>-0.61890000000000001</v>
      </c>
      <c r="AK169" s="2">
        <v>10</v>
      </c>
      <c r="AL169" s="2">
        <v>168</v>
      </c>
      <c r="AM169" s="2">
        <v>-1.2374000000000001</v>
      </c>
      <c r="AO169" s="2">
        <v>11</v>
      </c>
      <c r="AP169" s="2">
        <v>168</v>
      </c>
      <c r="AQ169" s="2">
        <v>1.2655000000000001</v>
      </c>
      <c r="AS169" s="2">
        <v>12</v>
      </c>
      <c r="AT169" s="2">
        <v>168</v>
      </c>
      <c r="AU169" s="2">
        <v>2.8628999999999998</v>
      </c>
      <c r="AW169" s="2">
        <v>13</v>
      </c>
      <c r="AX169" s="2">
        <v>168</v>
      </c>
      <c r="AY169" s="2">
        <v>0.22270000000000001</v>
      </c>
      <c r="BA169" s="2">
        <v>14</v>
      </c>
      <c r="BB169" s="2">
        <v>168</v>
      </c>
      <c r="BC169" s="2">
        <v>1.4069</v>
      </c>
      <c r="BE169" s="2">
        <v>15</v>
      </c>
      <c r="BF169" s="2">
        <v>168</v>
      </c>
      <c r="BG169" s="2">
        <v>7.7100000000000002E-2</v>
      </c>
      <c r="BI169" s="2">
        <v>16</v>
      </c>
      <c r="BJ169" s="2">
        <v>168</v>
      </c>
      <c r="BK169" s="2">
        <v>-2.6995</v>
      </c>
      <c r="BM169" s="2">
        <v>17</v>
      </c>
      <c r="BN169" s="2">
        <v>168</v>
      </c>
      <c r="BO169" s="2">
        <v>-0.63780000000000003</v>
      </c>
      <c r="BQ169" s="2">
        <v>18</v>
      </c>
      <c r="BR169" s="2">
        <v>168</v>
      </c>
      <c r="BS169" s="2">
        <v>-0.57809999999999995</v>
      </c>
      <c r="BV169" s="2">
        <v>168</v>
      </c>
      <c r="BW169">
        <f t="shared" si="6"/>
        <v>3.2934000000000001</v>
      </c>
      <c r="BZ169" s="2">
        <v>168</v>
      </c>
      <c r="CA169">
        <f t="shared" si="7"/>
        <v>1.3098999999999994</v>
      </c>
      <c r="CD169" s="2">
        <v>168</v>
      </c>
      <c r="CE169">
        <f t="shared" si="8"/>
        <v>-5.0011999999999999</v>
      </c>
    </row>
    <row r="170" spans="1:83" x14ac:dyDescent="0.3">
      <c r="A170" s="2">
        <v>1</v>
      </c>
      <c r="B170" s="2">
        <v>169</v>
      </c>
      <c r="C170" s="2">
        <v>-1.3186</v>
      </c>
      <c r="E170" s="2">
        <v>2</v>
      </c>
      <c r="F170" s="2">
        <v>169</v>
      </c>
      <c r="G170" s="2">
        <v>1.2915000000000001</v>
      </c>
      <c r="I170" s="2">
        <v>3</v>
      </c>
      <c r="J170" s="2">
        <v>169</v>
      </c>
      <c r="K170" s="2">
        <v>0.66800000000000004</v>
      </c>
      <c r="M170" s="2">
        <v>4</v>
      </c>
      <c r="N170" s="2">
        <v>169</v>
      </c>
      <c r="O170" s="2">
        <v>0.64700000000000002</v>
      </c>
      <c r="Q170" s="2">
        <v>5</v>
      </c>
      <c r="R170" s="2">
        <v>169</v>
      </c>
      <c r="S170" s="2">
        <v>2.6520999999999999</v>
      </c>
      <c r="U170" s="2">
        <v>6</v>
      </c>
      <c r="V170" s="2">
        <v>169</v>
      </c>
      <c r="W170" s="2">
        <v>-0.25069999999999998</v>
      </c>
      <c r="Y170" s="2">
        <v>7</v>
      </c>
      <c r="Z170" s="2">
        <v>169</v>
      </c>
      <c r="AA170" s="2">
        <v>-1.6766000000000001</v>
      </c>
      <c r="AC170" s="2">
        <v>8</v>
      </c>
      <c r="AD170" s="2">
        <v>169</v>
      </c>
      <c r="AE170" s="2">
        <v>-0.37890000000000001</v>
      </c>
      <c r="AG170" s="2">
        <v>9</v>
      </c>
      <c r="AH170" s="2">
        <v>169</v>
      </c>
      <c r="AI170" s="2">
        <v>-2.2913999999999999</v>
      </c>
      <c r="AK170" s="2">
        <v>10</v>
      </c>
      <c r="AL170" s="2">
        <v>169</v>
      </c>
      <c r="AM170" s="2">
        <v>-1.3319000000000001</v>
      </c>
      <c r="AO170" s="2">
        <v>11</v>
      </c>
      <c r="AP170" s="2">
        <v>169</v>
      </c>
      <c r="AQ170" s="2">
        <v>1.2807999999999999</v>
      </c>
      <c r="AS170" s="2">
        <v>12</v>
      </c>
      <c r="AT170" s="2">
        <v>169</v>
      </c>
      <c r="AU170" s="2">
        <v>2.081</v>
      </c>
      <c r="AW170" s="2">
        <v>13</v>
      </c>
      <c r="AX170" s="2">
        <v>169</v>
      </c>
      <c r="AY170" s="2">
        <v>0.68069999999999997</v>
      </c>
      <c r="BA170" s="2">
        <v>14</v>
      </c>
      <c r="BB170" s="2">
        <v>169</v>
      </c>
      <c r="BC170" s="2">
        <v>2.6968000000000001</v>
      </c>
      <c r="BE170" s="2">
        <v>15</v>
      </c>
      <c r="BF170" s="2">
        <v>169</v>
      </c>
      <c r="BG170" s="2">
        <v>-0.23080000000000001</v>
      </c>
      <c r="BI170" s="2">
        <v>16</v>
      </c>
      <c r="BJ170" s="2">
        <v>169</v>
      </c>
      <c r="BK170" s="2">
        <v>-1.5627</v>
      </c>
      <c r="BM170" s="2">
        <v>17</v>
      </c>
      <c r="BN170" s="2">
        <v>169</v>
      </c>
      <c r="BO170" s="2">
        <v>-0.32479999999999998</v>
      </c>
      <c r="BQ170" s="2">
        <v>18</v>
      </c>
      <c r="BR170" s="2">
        <v>169</v>
      </c>
      <c r="BS170" s="2">
        <v>-2.2439</v>
      </c>
      <c r="BV170" s="2">
        <v>169</v>
      </c>
      <c r="BW170">
        <f t="shared" si="6"/>
        <v>3.4185000000000003</v>
      </c>
      <c r="BZ170" s="2">
        <v>169</v>
      </c>
      <c r="CA170">
        <f t="shared" si="7"/>
        <v>-0.60520000000000018</v>
      </c>
      <c r="CD170" s="2">
        <v>169</v>
      </c>
      <c r="CE170">
        <f t="shared" si="8"/>
        <v>-5.3532999999999999</v>
      </c>
    </row>
    <row r="171" spans="1:83" x14ac:dyDescent="0.3">
      <c r="A171" s="2">
        <v>1</v>
      </c>
      <c r="B171" s="2">
        <v>170</v>
      </c>
      <c r="C171" s="2">
        <v>-1.2628999999999999</v>
      </c>
      <c r="E171" s="2">
        <v>2</v>
      </c>
      <c r="F171" s="2">
        <v>170</v>
      </c>
      <c r="G171" s="2">
        <v>1.1526000000000001</v>
      </c>
      <c r="I171" s="2">
        <v>3</v>
      </c>
      <c r="J171" s="2">
        <v>170</v>
      </c>
      <c r="K171" s="2">
        <v>-0.92079999999999995</v>
      </c>
      <c r="M171" s="2">
        <v>4</v>
      </c>
      <c r="N171" s="2">
        <v>170</v>
      </c>
      <c r="O171" s="2">
        <v>1.0178</v>
      </c>
      <c r="Q171" s="2">
        <v>5</v>
      </c>
      <c r="R171" s="2">
        <v>170</v>
      </c>
      <c r="S171" s="2">
        <v>3.6492</v>
      </c>
      <c r="U171" s="2">
        <v>6</v>
      </c>
      <c r="V171" s="2">
        <v>170</v>
      </c>
      <c r="W171" s="2">
        <v>-0.14660000000000001</v>
      </c>
      <c r="Y171" s="2">
        <v>7</v>
      </c>
      <c r="Z171" s="2">
        <v>170</v>
      </c>
      <c r="AA171" s="2">
        <v>-0.38400000000000001</v>
      </c>
      <c r="AC171" s="2">
        <v>8</v>
      </c>
      <c r="AD171" s="2">
        <v>170</v>
      </c>
      <c r="AE171" s="2">
        <v>0.2155</v>
      </c>
      <c r="AG171" s="2">
        <v>9</v>
      </c>
      <c r="AH171" s="2">
        <v>170</v>
      </c>
      <c r="AI171" s="2">
        <v>-3.2719999999999998</v>
      </c>
      <c r="AK171" s="2">
        <v>10</v>
      </c>
      <c r="AL171" s="2">
        <v>170</v>
      </c>
      <c r="AM171" s="2">
        <v>-1.2353000000000001</v>
      </c>
      <c r="AO171" s="2">
        <v>11</v>
      </c>
      <c r="AP171" s="2">
        <v>170</v>
      </c>
      <c r="AQ171" s="2">
        <v>1.17</v>
      </c>
      <c r="AS171" s="2">
        <v>12</v>
      </c>
      <c r="AT171" s="2">
        <v>170</v>
      </c>
      <c r="AU171" s="2">
        <v>0.33910000000000001</v>
      </c>
      <c r="AW171" s="2">
        <v>13</v>
      </c>
      <c r="AX171" s="2">
        <v>170</v>
      </c>
      <c r="AY171" s="2">
        <v>1.0163</v>
      </c>
      <c r="BA171" s="2">
        <v>14</v>
      </c>
      <c r="BB171" s="2">
        <v>170</v>
      </c>
      <c r="BC171" s="2">
        <v>3.6105999999999998</v>
      </c>
      <c r="BE171" s="2">
        <v>15</v>
      </c>
      <c r="BF171" s="2">
        <v>170</v>
      </c>
      <c r="BG171" s="2">
        <v>-0.2298</v>
      </c>
      <c r="BI171" s="2">
        <v>16</v>
      </c>
      <c r="BJ171" s="2">
        <v>170</v>
      </c>
      <c r="BK171" s="2">
        <v>-0.3881</v>
      </c>
      <c r="BM171" s="2">
        <v>17</v>
      </c>
      <c r="BN171" s="2">
        <v>170</v>
      </c>
      <c r="BO171" s="2">
        <v>0.2084</v>
      </c>
      <c r="BQ171" s="2">
        <v>18</v>
      </c>
      <c r="BR171" s="2">
        <v>170</v>
      </c>
      <c r="BS171" s="2">
        <v>-3.3542000000000001</v>
      </c>
      <c r="BV171" s="2">
        <v>170</v>
      </c>
      <c r="BW171">
        <f t="shared" si="6"/>
        <v>3.9802999999999997</v>
      </c>
      <c r="BZ171" s="2">
        <v>170</v>
      </c>
      <c r="CA171">
        <f t="shared" si="7"/>
        <v>-2.6559999999999997</v>
      </c>
      <c r="CD171" s="2">
        <v>170</v>
      </c>
      <c r="CE171">
        <f t="shared" si="8"/>
        <v>-3.9788999999999999</v>
      </c>
    </row>
    <row r="172" spans="1:83" x14ac:dyDescent="0.3">
      <c r="A172" s="2">
        <v>1</v>
      </c>
      <c r="B172" s="2">
        <v>171</v>
      </c>
      <c r="C172" s="2">
        <v>-0.99380000000000002</v>
      </c>
      <c r="E172" s="2">
        <v>2</v>
      </c>
      <c r="F172" s="2">
        <v>171</v>
      </c>
      <c r="G172" s="2">
        <v>0.91720000000000002</v>
      </c>
      <c r="I172" s="2">
        <v>3</v>
      </c>
      <c r="J172" s="2">
        <v>171</v>
      </c>
      <c r="K172" s="2">
        <v>-1.1817</v>
      </c>
      <c r="M172" s="2">
        <v>4</v>
      </c>
      <c r="N172" s="2">
        <v>171</v>
      </c>
      <c r="O172" s="2">
        <v>1.2236</v>
      </c>
      <c r="Q172" s="2">
        <v>5</v>
      </c>
      <c r="R172" s="2">
        <v>171</v>
      </c>
      <c r="S172" s="2">
        <v>3.3704999999999998</v>
      </c>
      <c r="U172" s="2">
        <v>6</v>
      </c>
      <c r="V172" s="2">
        <v>171</v>
      </c>
      <c r="W172" s="2">
        <v>-8.8300000000000003E-2</v>
      </c>
      <c r="Y172" s="2">
        <v>7</v>
      </c>
      <c r="Z172" s="2">
        <v>171</v>
      </c>
      <c r="AA172" s="2">
        <v>0.54800000000000004</v>
      </c>
      <c r="AC172" s="2">
        <v>8</v>
      </c>
      <c r="AD172" s="2">
        <v>171</v>
      </c>
      <c r="AE172" s="2">
        <v>0.33500000000000002</v>
      </c>
      <c r="AG172" s="2">
        <v>9</v>
      </c>
      <c r="AH172" s="2">
        <v>171</v>
      </c>
      <c r="AI172" s="2">
        <v>-3.5228000000000002</v>
      </c>
      <c r="AK172" s="2">
        <v>10</v>
      </c>
      <c r="AL172" s="2">
        <v>171</v>
      </c>
      <c r="AM172" s="2">
        <v>-1.0668</v>
      </c>
      <c r="AO172" s="2">
        <v>11</v>
      </c>
      <c r="AP172" s="2">
        <v>171</v>
      </c>
      <c r="AQ172" s="2">
        <v>0.88239999999999996</v>
      </c>
      <c r="AS172" s="2">
        <v>12</v>
      </c>
      <c r="AT172" s="2">
        <v>171</v>
      </c>
      <c r="AU172" s="2">
        <v>-0.78749999999999998</v>
      </c>
      <c r="AW172" s="2">
        <v>13</v>
      </c>
      <c r="AX172" s="2">
        <v>171</v>
      </c>
      <c r="AY172" s="2">
        <v>1.1705000000000001</v>
      </c>
      <c r="BA172" s="2">
        <v>14</v>
      </c>
      <c r="BB172" s="2">
        <v>171</v>
      </c>
      <c r="BC172" s="2">
        <v>3.2770999999999999</v>
      </c>
      <c r="BE172" s="2">
        <v>15</v>
      </c>
      <c r="BF172" s="2">
        <v>171</v>
      </c>
      <c r="BG172" s="2">
        <v>-2.1399999999999999E-2</v>
      </c>
      <c r="BI172" s="2">
        <v>16</v>
      </c>
      <c r="BJ172" s="2">
        <v>171</v>
      </c>
      <c r="BK172" s="2">
        <v>0.57199999999999995</v>
      </c>
      <c r="BM172" s="2">
        <v>17</v>
      </c>
      <c r="BN172" s="2">
        <v>171</v>
      </c>
      <c r="BO172" s="2">
        <v>0.27729999999999999</v>
      </c>
      <c r="BQ172" s="2">
        <v>18</v>
      </c>
      <c r="BR172" s="2">
        <v>171</v>
      </c>
      <c r="BS172" s="2">
        <v>-3.51</v>
      </c>
      <c r="BV172" s="2">
        <v>171</v>
      </c>
      <c r="BW172">
        <f t="shared" si="6"/>
        <v>4.0840000000000005</v>
      </c>
      <c r="BZ172" s="2">
        <v>171</v>
      </c>
      <c r="CA172">
        <f t="shared" si="7"/>
        <v>-3.4175000000000004</v>
      </c>
      <c r="CD172" s="2">
        <v>171</v>
      </c>
      <c r="CE172">
        <f t="shared" si="8"/>
        <v>-2.5636999999999999</v>
      </c>
    </row>
    <row r="173" spans="1:83" x14ac:dyDescent="0.3">
      <c r="A173" s="2">
        <v>1</v>
      </c>
      <c r="B173" s="2">
        <v>172</v>
      </c>
      <c r="C173" s="2">
        <v>-0.6925</v>
      </c>
      <c r="E173" s="2">
        <v>2</v>
      </c>
      <c r="F173" s="2">
        <v>172</v>
      </c>
      <c r="G173" s="2">
        <v>-0.66080000000000005</v>
      </c>
      <c r="I173" s="2">
        <v>3</v>
      </c>
      <c r="J173" s="2">
        <v>172</v>
      </c>
      <c r="K173" s="2">
        <v>-1.2868999999999999</v>
      </c>
      <c r="M173" s="2">
        <v>4</v>
      </c>
      <c r="N173" s="2">
        <v>172</v>
      </c>
      <c r="O173" s="2">
        <v>1.2456</v>
      </c>
      <c r="Q173" s="2">
        <v>5</v>
      </c>
      <c r="R173" s="2">
        <v>172</v>
      </c>
      <c r="S173" s="2">
        <v>2.0865999999999998</v>
      </c>
      <c r="U173" s="2">
        <v>6</v>
      </c>
      <c r="V173" s="2">
        <v>172</v>
      </c>
      <c r="W173" s="2">
        <v>0.1976</v>
      </c>
      <c r="Y173" s="2">
        <v>7</v>
      </c>
      <c r="Z173" s="2">
        <v>172</v>
      </c>
      <c r="AA173" s="2">
        <v>1.4131</v>
      </c>
      <c r="AC173" s="2">
        <v>8</v>
      </c>
      <c r="AD173" s="2">
        <v>172</v>
      </c>
      <c r="AE173" s="2">
        <v>8.3199999999999996E-2</v>
      </c>
      <c r="AG173" s="2">
        <v>9</v>
      </c>
      <c r="AH173" s="2">
        <v>172</v>
      </c>
      <c r="AI173" s="2">
        <v>-2.6520999999999999</v>
      </c>
      <c r="AK173" s="2">
        <v>10</v>
      </c>
      <c r="AL173" s="2">
        <v>172</v>
      </c>
      <c r="AM173" s="2">
        <v>-0.57040000000000002</v>
      </c>
      <c r="AO173" s="2">
        <v>11</v>
      </c>
      <c r="AP173" s="2">
        <v>172</v>
      </c>
      <c r="AQ173" s="2">
        <v>-0.57140000000000002</v>
      </c>
      <c r="AS173" s="2">
        <v>12</v>
      </c>
      <c r="AT173" s="2">
        <v>172</v>
      </c>
      <c r="AU173" s="2">
        <v>-1.4160999999999999</v>
      </c>
      <c r="AW173" s="2">
        <v>13</v>
      </c>
      <c r="AX173" s="2">
        <v>172</v>
      </c>
      <c r="AY173" s="2">
        <v>1.3783000000000001</v>
      </c>
      <c r="BA173" s="2">
        <v>14</v>
      </c>
      <c r="BB173" s="2">
        <v>172</v>
      </c>
      <c r="BC173" s="2">
        <v>2.2147999999999999</v>
      </c>
      <c r="BE173" s="2">
        <v>15</v>
      </c>
      <c r="BF173" s="2">
        <v>172</v>
      </c>
      <c r="BG173" s="2">
        <v>0.1741</v>
      </c>
      <c r="BI173" s="2">
        <v>16</v>
      </c>
      <c r="BJ173" s="2">
        <v>172</v>
      </c>
      <c r="BK173" s="2">
        <v>1.385</v>
      </c>
      <c r="BM173" s="2">
        <v>17</v>
      </c>
      <c r="BN173" s="2">
        <v>172</v>
      </c>
      <c r="BO173" s="2">
        <v>2.7099999999999999E-2</v>
      </c>
      <c r="BQ173" s="2">
        <v>18</v>
      </c>
      <c r="BR173" s="2">
        <v>172</v>
      </c>
      <c r="BS173" s="2">
        <v>-2.6779000000000002</v>
      </c>
      <c r="BV173" s="2">
        <v>172</v>
      </c>
      <c r="BW173">
        <f t="shared" si="6"/>
        <v>1.7634000000000001</v>
      </c>
      <c r="BZ173" s="2">
        <v>172</v>
      </c>
      <c r="CA173">
        <f t="shared" si="7"/>
        <v>-3.8555999999999999</v>
      </c>
      <c r="CD173" s="2">
        <v>172</v>
      </c>
      <c r="CE173">
        <f t="shared" si="8"/>
        <v>-0.27120000000000033</v>
      </c>
    </row>
    <row r="174" spans="1:83" x14ac:dyDescent="0.3">
      <c r="A174" s="2">
        <v>1</v>
      </c>
      <c r="B174" s="2">
        <v>173</v>
      </c>
      <c r="C174" s="2">
        <v>-0.32990000000000003</v>
      </c>
      <c r="E174" s="2">
        <v>2</v>
      </c>
      <c r="F174" s="2">
        <v>173</v>
      </c>
      <c r="G174" s="2">
        <v>-2.2547000000000001</v>
      </c>
      <c r="I174" s="2">
        <v>3</v>
      </c>
      <c r="J174" s="2">
        <v>173</v>
      </c>
      <c r="K174" s="2">
        <v>-1.2358</v>
      </c>
      <c r="M174" s="2">
        <v>4</v>
      </c>
      <c r="N174" s="2">
        <v>173</v>
      </c>
      <c r="O174" s="2">
        <v>1.3777999999999999</v>
      </c>
      <c r="Q174" s="2">
        <v>5</v>
      </c>
      <c r="R174" s="2">
        <v>173</v>
      </c>
      <c r="S174" s="2">
        <v>0.74</v>
      </c>
      <c r="U174" s="2">
        <v>6</v>
      </c>
      <c r="V174" s="2">
        <v>173</v>
      </c>
      <c r="W174" s="2">
        <v>0.7681</v>
      </c>
      <c r="Y174" s="2">
        <v>7</v>
      </c>
      <c r="Z174" s="2">
        <v>173</v>
      </c>
      <c r="AA174" s="2">
        <v>2.6816</v>
      </c>
      <c r="AC174" s="2">
        <v>8</v>
      </c>
      <c r="AD174" s="2">
        <v>173</v>
      </c>
      <c r="AE174" s="2">
        <v>-0.16039999999999999</v>
      </c>
      <c r="AG174" s="2">
        <v>9</v>
      </c>
      <c r="AH174" s="2">
        <v>173</v>
      </c>
      <c r="AI174" s="2">
        <v>-1.6218999999999999</v>
      </c>
      <c r="AK174" s="2">
        <v>10</v>
      </c>
      <c r="AL174" s="2">
        <v>173</v>
      </c>
      <c r="AM174" s="2">
        <v>-0.36049999999999999</v>
      </c>
      <c r="AO174" s="2">
        <v>11</v>
      </c>
      <c r="AP174" s="2">
        <v>173</v>
      </c>
      <c r="AQ174" s="2">
        <v>-2.2618</v>
      </c>
      <c r="AS174" s="2">
        <v>12</v>
      </c>
      <c r="AT174" s="2">
        <v>173</v>
      </c>
      <c r="AU174" s="2">
        <v>-1.8288</v>
      </c>
      <c r="AW174" s="2">
        <v>13</v>
      </c>
      <c r="AX174" s="2">
        <v>173</v>
      </c>
      <c r="AY174" s="2">
        <v>1.3119000000000001</v>
      </c>
      <c r="BA174" s="2">
        <v>14</v>
      </c>
      <c r="BB174" s="2">
        <v>173</v>
      </c>
      <c r="BC174" s="2">
        <v>0.73640000000000005</v>
      </c>
      <c r="BE174" s="2">
        <v>15</v>
      </c>
      <c r="BF174" s="2">
        <v>173</v>
      </c>
      <c r="BG174" s="2">
        <v>0.80179999999999996</v>
      </c>
      <c r="BI174" s="2">
        <v>16</v>
      </c>
      <c r="BJ174" s="2">
        <v>173</v>
      </c>
      <c r="BK174" s="2">
        <v>2.7582</v>
      </c>
      <c r="BM174" s="2">
        <v>17</v>
      </c>
      <c r="BN174" s="2">
        <v>173</v>
      </c>
      <c r="BO174" s="2">
        <v>-0.2084</v>
      </c>
      <c r="BQ174" s="2">
        <v>18</v>
      </c>
      <c r="BR174" s="2">
        <v>173</v>
      </c>
      <c r="BS174" s="2">
        <v>-1.6005</v>
      </c>
      <c r="BV174" s="2">
        <v>173</v>
      </c>
      <c r="BW174">
        <f t="shared" si="6"/>
        <v>-0.25690000000000046</v>
      </c>
      <c r="BZ174" s="2">
        <v>173</v>
      </c>
      <c r="CA174">
        <f t="shared" si="7"/>
        <v>-4.1238000000000001</v>
      </c>
      <c r="CD174" s="2">
        <v>173</v>
      </c>
      <c r="CE174">
        <f t="shared" si="8"/>
        <v>3.7591999999999999</v>
      </c>
    </row>
    <row r="175" spans="1:83" x14ac:dyDescent="0.3">
      <c r="A175" s="2">
        <v>1</v>
      </c>
      <c r="B175" s="2">
        <v>174</v>
      </c>
      <c r="C175" s="2">
        <v>0.2467</v>
      </c>
      <c r="E175" s="2">
        <v>2</v>
      </c>
      <c r="F175" s="2">
        <v>174</v>
      </c>
      <c r="G175" s="2">
        <v>-3.2827000000000002</v>
      </c>
      <c r="I175" s="2">
        <v>3</v>
      </c>
      <c r="J175" s="2">
        <v>174</v>
      </c>
      <c r="K175" s="2">
        <v>-1.2481</v>
      </c>
      <c r="M175" s="2">
        <v>4</v>
      </c>
      <c r="N175" s="2">
        <v>174</v>
      </c>
      <c r="O175" s="2">
        <v>1.1281000000000001</v>
      </c>
      <c r="Q175" s="2">
        <v>5</v>
      </c>
      <c r="R175" s="2">
        <v>174</v>
      </c>
      <c r="S175" s="2">
        <v>-0.97589999999999999</v>
      </c>
      <c r="U175" s="2">
        <v>6</v>
      </c>
      <c r="V175" s="2">
        <v>174</v>
      </c>
      <c r="W175" s="2">
        <v>0.89680000000000004</v>
      </c>
      <c r="Y175" s="2">
        <v>7</v>
      </c>
      <c r="Z175" s="2">
        <v>174</v>
      </c>
      <c r="AA175" s="2">
        <v>3.5802999999999998</v>
      </c>
      <c r="AC175" s="2">
        <v>8</v>
      </c>
      <c r="AD175" s="2">
        <v>174</v>
      </c>
      <c r="AE175" s="2">
        <v>-0.28239999999999998</v>
      </c>
      <c r="AG175" s="2">
        <v>9</v>
      </c>
      <c r="AH175" s="2">
        <v>174</v>
      </c>
      <c r="AI175" s="2">
        <v>-0.36359999999999998</v>
      </c>
      <c r="AK175" s="2">
        <v>10</v>
      </c>
      <c r="AL175" s="2">
        <v>174</v>
      </c>
      <c r="AM175" s="2">
        <v>0.20169999999999999</v>
      </c>
      <c r="AO175" s="2">
        <v>11</v>
      </c>
      <c r="AP175" s="2">
        <v>174</v>
      </c>
      <c r="AQ175" s="2">
        <v>-3.2812000000000001</v>
      </c>
      <c r="AS175" s="2">
        <v>12</v>
      </c>
      <c r="AT175" s="2">
        <v>174</v>
      </c>
      <c r="AU175" s="2">
        <v>-1.9227000000000001</v>
      </c>
      <c r="AW175" s="2">
        <v>13</v>
      </c>
      <c r="AX175" s="2">
        <v>174</v>
      </c>
      <c r="AY175" s="2">
        <v>1.1271</v>
      </c>
      <c r="BA175" s="2">
        <v>14</v>
      </c>
      <c r="BB175" s="2">
        <v>174</v>
      </c>
      <c r="BC175" s="2">
        <v>-1.0065999999999999</v>
      </c>
      <c r="BE175" s="2">
        <v>15</v>
      </c>
      <c r="BF175" s="2">
        <v>174</v>
      </c>
      <c r="BG175" s="2">
        <v>0.90390000000000004</v>
      </c>
      <c r="BI175" s="2">
        <v>16</v>
      </c>
      <c r="BJ175" s="2">
        <v>174</v>
      </c>
      <c r="BK175" s="2">
        <v>3.5813000000000001</v>
      </c>
      <c r="BM175" s="2">
        <v>17</v>
      </c>
      <c r="BN175" s="2">
        <v>174</v>
      </c>
      <c r="BO175" s="2">
        <v>-0.1547</v>
      </c>
      <c r="BQ175" s="2">
        <v>18</v>
      </c>
      <c r="BR175" s="2">
        <v>174</v>
      </c>
      <c r="BS175" s="2">
        <v>-0.34370000000000001</v>
      </c>
      <c r="BV175" s="2">
        <v>174</v>
      </c>
      <c r="BW175">
        <f t="shared" si="6"/>
        <v>-2.5080000000000005</v>
      </c>
      <c r="BZ175" s="2">
        <v>174</v>
      </c>
      <c r="CA175">
        <f t="shared" si="7"/>
        <v>-3.1595000000000004</v>
      </c>
      <c r="CD175" s="2">
        <v>174</v>
      </c>
      <c r="CE175">
        <f t="shared" si="8"/>
        <v>6.3823000000000008</v>
      </c>
    </row>
    <row r="176" spans="1:83" x14ac:dyDescent="0.3">
      <c r="A176" s="2">
        <v>1</v>
      </c>
      <c r="B176" s="2">
        <v>175</v>
      </c>
      <c r="C176" s="2">
        <v>0.25790000000000002</v>
      </c>
      <c r="E176" s="2">
        <v>2</v>
      </c>
      <c r="F176" s="2">
        <v>175</v>
      </c>
      <c r="G176" s="2">
        <v>-3.5108999999999999</v>
      </c>
      <c r="I176" s="2">
        <v>3</v>
      </c>
      <c r="J176" s="2">
        <v>175</v>
      </c>
      <c r="K176" s="2">
        <v>-1.0008999999999999</v>
      </c>
      <c r="M176" s="2">
        <v>4</v>
      </c>
      <c r="N176" s="2">
        <v>175</v>
      </c>
      <c r="O176" s="2">
        <v>0.94779999999999998</v>
      </c>
      <c r="Q176" s="2">
        <v>5</v>
      </c>
      <c r="R176" s="2">
        <v>175</v>
      </c>
      <c r="S176" s="2">
        <v>-1.1649</v>
      </c>
      <c r="U176" s="2">
        <v>6</v>
      </c>
      <c r="V176" s="2">
        <v>175</v>
      </c>
      <c r="W176" s="2">
        <v>1.2256</v>
      </c>
      <c r="Y176" s="2">
        <v>7</v>
      </c>
      <c r="Z176" s="2">
        <v>175</v>
      </c>
      <c r="AA176" s="2">
        <v>3.2913999999999999</v>
      </c>
      <c r="AC176" s="2">
        <v>8</v>
      </c>
      <c r="AD176" s="2">
        <v>175</v>
      </c>
      <c r="AE176" s="2">
        <v>-0.1767</v>
      </c>
      <c r="AG176" s="2">
        <v>9</v>
      </c>
      <c r="AH176" s="2">
        <v>175</v>
      </c>
      <c r="AI176" s="2">
        <v>0.45760000000000001</v>
      </c>
      <c r="AK176" s="2">
        <v>10</v>
      </c>
      <c r="AL176" s="2">
        <v>175</v>
      </c>
      <c r="AM176" s="2">
        <v>0.30230000000000001</v>
      </c>
      <c r="AO176" s="2">
        <v>11</v>
      </c>
      <c r="AP176" s="2">
        <v>175</v>
      </c>
      <c r="AQ176" s="2">
        <v>-3.5564</v>
      </c>
      <c r="AS176" s="2">
        <v>12</v>
      </c>
      <c r="AT176" s="2">
        <v>175</v>
      </c>
      <c r="AU176" s="2">
        <v>-1.8471</v>
      </c>
      <c r="AW176" s="2">
        <v>13</v>
      </c>
      <c r="AX176" s="2">
        <v>175</v>
      </c>
      <c r="AY176" s="2">
        <v>0.91310000000000002</v>
      </c>
      <c r="BA176" s="2">
        <v>14</v>
      </c>
      <c r="BB176" s="2">
        <v>175</v>
      </c>
      <c r="BC176" s="2">
        <v>-1.1903999999999999</v>
      </c>
      <c r="BE176" s="2">
        <v>15</v>
      </c>
      <c r="BF176" s="2">
        <v>175</v>
      </c>
      <c r="BG176" s="2">
        <v>1.2149000000000001</v>
      </c>
      <c r="BI176" s="2">
        <v>16</v>
      </c>
      <c r="BJ176" s="2">
        <v>175</v>
      </c>
      <c r="BK176" s="2">
        <v>3.2627999999999999</v>
      </c>
      <c r="BM176" s="2">
        <v>17</v>
      </c>
      <c r="BN176" s="2">
        <v>175</v>
      </c>
      <c r="BO176" s="2">
        <v>-0.1741</v>
      </c>
      <c r="BQ176" s="2">
        <v>18</v>
      </c>
      <c r="BR176" s="2">
        <v>175</v>
      </c>
      <c r="BS176" s="2">
        <v>0.44790000000000002</v>
      </c>
      <c r="BV176" s="2">
        <v>175</v>
      </c>
      <c r="BW176">
        <f t="shared" si="6"/>
        <v>-2.7659000000000002</v>
      </c>
      <c r="BZ176" s="2">
        <v>175</v>
      </c>
      <c r="CA176">
        <f t="shared" si="7"/>
        <v>-2.6385999999999998</v>
      </c>
      <c r="CD176" s="2">
        <v>175</v>
      </c>
      <c r="CE176">
        <f t="shared" si="8"/>
        <v>7.5096999999999996</v>
      </c>
    </row>
    <row r="177" spans="1:83" x14ac:dyDescent="0.3">
      <c r="A177" s="2">
        <v>1</v>
      </c>
      <c r="B177" s="2">
        <v>176</v>
      </c>
      <c r="C177" s="2">
        <v>0.1706</v>
      </c>
      <c r="E177" s="2">
        <v>2</v>
      </c>
      <c r="F177" s="2">
        <v>176</v>
      </c>
      <c r="G177" s="2">
        <v>-2.6865999999999999</v>
      </c>
      <c r="I177" s="2">
        <v>3</v>
      </c>
      <c r="J177" s="2">
        <v>176</v>
      </c>
      <c r="K177" s="2">
        <v>-0.62560000000000004</v>
      </c>
      <c r="M177" s="2">
        <v>4</v>
      </c>
      <c r="N177" s="2">
        <v>176</v>
      </c>
      <c r="O177" s="2">
        <v>-0.61539999999999995</v>
      </c>
      <c r="Q177" s="2">
        <v>5</v>
      </c>
      <c r="R177" s="2">
        <v>176</v>
      </c>
      <c r="S177" s="2">
        <v>-1.2461</v>
      </c>
      <c r="U177" s="2">
        <v>6</v>
      </c>
      <c r="V177" s="2">
        <v>176</v>
      </c>
      <c r="W177" s="2">
        <v>1.3007</v>
      </c>
      <c r="Y177" s="2">
        <v>7</v>
      </c>
      <c r="Z177" s="2">
        <v>176</v>
      </c>
      <c r="AA177" s="2">
        <v>2.2082000000000002</v>
      </c>
      <c r="AC177" s="2">
        <v>8</v>
      </c>
      <c r="AD177" s="2">
        <v>176</v>
      </c>
      <c r="AE177" s="2">
        <v>0.311</v>
      </c>
      <c r="AG177" s="2">
        <v>9</v>
      </c>
      <c r="AH177" s="2">
        <v>176</v>
      </c>
      <c r="AI177" s="2">
        <v>1.4824999999999999</v>
      </c>
      <c r="AK177" s="2">
        <v>10</v>
      </c>
      <c r="AL177" s="2">
        <v>176</v>
      </c>
      <c r="AM177" s="2">
        <v>7.5600000000000001E-2</v>
      </c>
      <c r="AO177" s="2">
        <v>11</v>
      </c>
      <c r="AP177" s="2">
        <v>176</v>
      </c>
      <c r="AQ177" s="2">
        <v>-2.6852</v>
      </c>
      <c r="AS177" s="2">
        <v>12</v>
      </c>
      <c r="AT177" s="2">
        <v>176</v>
      </c>
      <c r="AU177" s="2">
        <v>-1.579</v>
      </c>
      <c r="AW177" s="2">
        <v>13</v>
      </c>
      <c r="AX177" s="2">
        <v>176</v>
      </c>
      <c r="AY177" s="2">
        <v>-0.64600000000000002</v>
      </c>
      <c r="BA177" s="2">
        <v>14</v>
      </c>
      <c r="BB177" s="2">
        <v>176</v>
      </c>
      <c r="BC177" s="2">
        <v>-1.2553000000000001</v>
      </c>
      <c r="BE177" s="2">
        <v>15</v>
      </c>
      <c r="BF177" s="2">
        <v>176</v>
      </c>
      <c r="BG177" s="2">
        <v>1.3078000000000001</v>
      </c>
      <c r="BI177" s="2">
        <v>16</v>
      </c>
      <c r="BJ177" s="2">
        <v>176</v>
      </c>
      <c r="BK177" s="2">
        <v>2.2082000000000002</v>
      </c>
      <c r="BM177" s="2">
        <v>17</v>
      </c>
      <c r="BN177" s="2">
        <v>176</v>
      </c>
      <c r="BO177" s="2">
        <v>0.28749999999999998</v>
      </c>
      <c r="BQ177" s="2">
        <v>18</v>
      </c>
      <c r="BR177" s="2">
        <v>176</v>
      </c>
      <c r="BS177" s="2">
        <v>1.4171</v>
      </c>
      <c r="BV177" s="2">
        <v>176</v>
      </c>
      <c r="BW177">
        <f t="shared" si="6"/>
        <v>-4.0246999999999993</v>
      </c>
      <c r="BZ177" s="2">
        <v>176</v>
      </c>
      <c r="CA177">
        <f t="shared" si="7"/>
        <v>-1.3599000000000001</v>
      </c>
      <c r="CD177" s="2">
        <v>176</v>
      </c>
      <c r="CE177">
        <f t="shared" si="8"/>
        <v>7.3777000000000008</v>
      </c>
    </row>
    <row r="178" spans="1:83" x14ac:dyDescent="0.3">
      <c r="A178" s="2">
        <v>1</v>
      </c>
      <c r="B178" s="2">
        <v>177</v>
      </c>
      <c r="C178" s="2">
        <v>-0.30790000000000001</v>
      </c>
      <c r="E178" s="2">
        <v>2</v>
      </c>
      <c r="F178" s="2">
        <v>177</v>
      </c>
      <c r="G178" s="2">
        <v>-1.6122000000000001</v>
      </c>
      <c r="I178" s="2">
        <v>3</v>
      </c>
      <c r="J178" s="2">
        <v>177</v>
      </c>
      <c r="K178" s="2">
        <v>-0.31769999999999998</v>
      </c>
      <c r="M178" s="2">
        <v>4</v>
      </c>
      <c r="N178" s="2">
        <v>177</v>
      </c>
      <c r="O178" s="2">
        <v>-2.3083</v>
      </c>
      <c r="Q178" s="2">
        <v>5</v>
      </c>
      <c r="R178" s="2">
        <v>177</v>
      </c>
      <c r="S178" s="2">
        <v>-1.2936000000000001</v>
      </c>
      <c r="U178" s="2">
        <v>6</v>
      </c>
      <c r="V178" s="2">
        <v>177</v>
      </c>
      <c r="W178" s="2">
        <v>1.3007</v>
      </c>
      <c r="Y178" s="2">
        <v>7</v>
      </c>
      <c r="Z178" s="2">
        <v>177</v>
      </c>
      <c r="AA178" s="2">
        <v>0.64910000000000001</v>
      </c>
      <c r="AC178" s="2">
        <v>8</v>
      </c>
      <c r="AD178" s="2">
        <v>177</v>
      </c>
      <c r="AE178" s="2">
        <v>0.65010000000000001</v>
      </c>
      <c r="AG178" s="2">
        <v>9</v>
      </c>
      <c r="AH178" s="2">
        <v>177</v>
      </c>
      <c r="AI178" s="2">
        <v>2.6177000000000001</v>
      </c>
      <c r="AK178" s="2">
        <v>10</v>
      </c>
      <c r="AL178" s="2">
        <v>177</v>
      </c>
      <c r="AM178" s="2">
        <v>-0.15679999999999999</v>
      </c>
      <c r="AO178" s="2">
        <v>11</v>
      </c>
      <c r="AP178" s="2">
        <v>177</v>
      </c>
      <c r="AQ178" s="2">
        <v>-1.5692999999999999</v>
      </c>
      <c r="AS178" s="2">
        <v>12</v>
      </c>
      <c r="AT178" s="2">
        <v>177</v>
      </c>
      <c r="AU178" s="2">
        <v>-1.2844</v>
      </c>
      <c r="AW178" s="2">
        <v>13</v>
      </c>
      <c r="AX178" s="2">
        <v>177</v>
      </c>
      <c r="AY178" s="2">
        <v>-2.1985000000000001</v>
      </c>
      <c r="BA178" s="2">
        <v>14</v>
      </c>
      <c r="BB178" s="2">
        <v>177</v>
      </c>
      <c r="BC178" s="2">
        <v>-1.2302</v>
      </c>
      <c r="BE178" s="2">
        <v>15</v>
      </c>
      <c r="BF178" s="2">
        <v>177</v>
      </c>
      <c r="BG178" s="2">
        <v>1.3242</v>
      </c>
      <c r="BI178" s="2">
        <v>16</v>
      </c>
      <c r="BJ178" s="2">
        <v>177</v>
      </c>
      <c r="BK178" s="2">
        <v>0.65620000000000001</v>
      </c>
      <c r="BM178" s="2">
        <v>17</v>
      </c>
      <c r="BN178" s="2">
        <v>177</v>
      </c>
      <c r="BO178" s="2">
        <v>0.67769999999999997</v>
      </c>
      <c r="BQ178" s="2">
        <v>18</v>
      </c>
      <c r="BR178" s="2">
        <v>177</v>
      </c>
      <c r="BS178" s="2">
        <v>2.7118000000000002</v>
      </c>
      <c r="BV178" s="2">
        <v>177</v>
      </c>
      <c r="BW178">
        <f t="shared" si="6"/>
        <v>-5.0633999999999997</v>
      </c>
      <c r="BZ178" s="2">
        <v>177</v>
      </c>
      <c r="CA178">
        <f t="shared" si="7"/>
        <v>-0.73899999999999988</v>
      </c>
      <c r="CD178" s="2">
        <v>177</v>
      </c>
      <c r="CE178">
        <f t="shared" si="8"/>
        <v>6.6654</v>
      </c>
    </row>
    <row r="179" spans="1:83" x14ac:dyDescent="0.3">
      <c r="A179" s="2">
        <v>1</v>
      </c>
      <c r="B179" s="2">
        <v>178</v>
      </c>
      <c r="C179" s="2">
        <v>-0.16339999999999999</v>
      </c>
      <c r="E179" s="2">
        <v>2</v>
      </c>
      <c r="F179" s="2">
        <v>178</v>
      </c>
      <c r="G179" s="2">
        <v>-0.38450000000000001</v>
      </c>
      <c r="I179" s="2">
        <v>3</v>
      </c>
      <c r="J179" s="2">
        <v>178</v>
      </c>
      <c r="K179" s="2">
        <v>0.14299999999999999</v>
      </c>
      <c r="M179" s="2">
        <v>4</v>
      </c>
      <c r="N179" s="2">
        <v>178</v>
      </c>
      <c r="O179" s="2">
        <v>-3.2698999999999998</v>
      </c>
      <c r="Q179" s="2">
        <v>5</v>
      </c>
      <c r="R179" s="2">
        <v>178</v>
      </c>
      <c r="S179" s="2">
        <v>-1.2388999999999999</v>
      </c>
      <c r="U179" s="2">
        <v>6</v>
      </c>
      <c r="V179" s="2">
        <v>178</v>
      </c>
      <c r="W179" s="2">
        <v>1.1827000000000001</v>
      </c>
      <c r="Y179" s="2">
        <v>7</v>
      </c>
      <c r="Z179" s="2">
        <v>178</v>
      </c>
      <c r="AA179" s="2">
        <v>-0.88549999999999995</v>
      </c>
      <c r="AC179" s="2">
        <v>8</v>
      </c>
      <c r="AD179" s="2">
        <v>178</v>
      </c>
      <c r="AE179" s="2">
        <v>1.0295000000000001</v>
      </c>
      <c r="AG179" s="2">
        <v>9</v>
      </c>
      <c r="AH179" s="2">
        <v>178</v>
      </c>
      <c r="AI179" s="2">
        <v>3.6166</v>
      </c>
      <c r="AK179" s="2">
        <v>10</v>
      </c>
      <c r="AL179" s="2">
        <v>178</v>
      </c>
      <c r="AM179" s="2">
        <v>-0.23180000000000001</v>
      </c>
      <c r="AO179" s="2">
        <v>11</v>
      </c>
      <c r="AP179" s="2">
        <v>178</v>
      </c>
      <c r="AQ179" s="2">
        <v>-0.44790000000000002</v>
      </c>
      <c r="AS179" s="2">
        <v>12</v>
      </c>
      <c r="AT179" s="2">
        <v>178</v>
      </c>
      <c r="AU179" s="2">
        <v>-0.51629999999999998</v>
      </c>
      <c r="AW179" s="2">
        <v>13</v>
      </c>
      <c r="AX179" s="2">
        <v>178</v>
      </c>
      <c r="AY179" s="2">
        <v>-3.3584000000000001</v>
      </c>
      <c r="BA179" s="2">
        <v>14</v>
      </c>
      <c r="BB179" s="2">
        <v>178</v>
      </c>
      <c r="BC179" s="2">
        <v>-1.2675000000000001</v>
      </c>
      <c r="BE179" s="2">
        <v>15</v>
      </c>
      <c r="BF179" s="2">
        <v>178</v>
      </c>
      <c r="BG179" s="2">
        <v>1.171</v>
      </c>
      <c r="BI179" s="2">
        <v>16</v>
      </c>
      <c r="BJ179" s="2">
        <v>178</v>
      </c>
      <c r="BK179" s="2">
        <v>-0.9294</v>
      </c>
      <c r="BM179" s="2">
        <v>17</v>
      </c>
      <c r="BN179" s="2">
        <v>178</v>
      </c>
      <c r="BO179" s="2">
        <v>1.0219</v>
      </c>
      <c r="BQ179" s="2">
        <v>18</v>
      </c>
      <c r="BR179" s="2">
        <v>178</v>
      </c>
      <c r="BS179" s="2">
        <v>3.6166</v>
      </c>
      <c r="BV179" s="2">
        <v>178</v>
      </c>
      <c r="BW179">
        <f t="shared" si="6"/>
        <v>-5.1070000000000002</v>
      </c>
      <c r="BZ179" s="2">
        <v>178</v>
      </c>
      <c r="CA179">
        <f t="shared" si="7"/>
        <v>1.2829000000000002</v>
      </c>
      <c r="CD179" s="2">
        <v>178</v>
      </c>
      <c r="CE179">
        <f t="shared" si="8"/>
        <v>5.3504000000000005</v>
      </c>
    </row>
    <row r="180" spans="1:83" x14ac:dyDescent="0.3">
      <c r="A180" s="2">
        <v>1</v>
      </c>
      <c r="B180" s="2">
        <v>179</v>
      </c>
      <c r="C180" s="2">
        <v>-8.1199999999999994E-2</v>
      </c>
      <c r="E180" s="2">
        <v>2</v>
      </c>
      <c r="F180" s="2">
        <v>179</v>
      </c>
      <c r="G180" s="2">
        <v>0.47339999999999999</v>
      </c>
      <c r="I180" s="2">
        <v>3</v>
      </c>
      <c r="J180" s="2">
        <v>179</v>
      </c>
      <c r="K180" s="2">
        <v>0.23749999999999999</v>
      </c>
      <c r="M180" s="2">
        <v>4</v>
      </c>
      <c r="N180" s="2">
        <v>179</v>
      </c>
      <c r="O180" s="2">
        <v>-3.5813000000000001</v>
      </c>
      <c r="Q180" s="2">
        <v>5</v>
      </c>
      <c r="R180" s="2">
        <v>179</v>
      </c>
      <c r="S180" s="2">
        <v>-1.0468999999999999</v>
      </c>
      <c r="U180" s="2">
        <v>6</v>
      </c>
      <c r="V180" s="2">
        <v>179</v>
      </c>
      <c r="W180" s="2">
        <v>0.84719999999999995</v>
      </c>
      <c r="Y180" s="2">
        <v>7</v>
      </c>
      <c r="Z180" s="2">
        <v>179</v>
      </c>
      <c r="AA180" s="2">
        <v>-1.2312000000000001</v>
      </c>
      <c r="AC180" s="2">
        <v>8</v>
      </c>
      <c r="AD180" s="2">
        <v>179</v>
      </c>
      <c r="AE180" s="2">
        <v>1.171</v>
      </c>
      <c r="AG180" s="2">
        <v>9</v>
      </c>
      <c r="AH180" s="2">
        <v>179</v>
      </c>
      <c r="AI180" s="2">
        <v>3.3382999999999998</v>
      </c>
      <c r="AK180" s="2">
        <v>10</v>
      </c>
      <c r="AL180" s="2">
        <v>179</v>
      </c>
      <c r="AM180" s="2">
        <v>-8.6300000000000002E-2</v>
      </c>
      <c r="AO180" s="2">
        <v>11</v>
      </c>
      <c r="AP180" s="2">
        <v>179</v>
      </c>
      <c r="AQ180" s="2">
        <v>0.52449999999999997</v>
      </c>
      <c r="AS180" s="2">
        <v>12</v>
      </c>
      <c r="AT180" s="2">
        <v>179</v>
      </c>
      <c r="AU180" s="2">
        <v>-9.1399999999999995E-2</v>
      </c>
      <c r="AW180" s="2">
        <v>13</v>
      </c>
      <c r="AX180" s="2">
        <v>179</v>
      </c>
      <c r="AY180" s="2">
        <v>-3.5756999999999999</v>
      </c>
      <c r="BA180" s="2">
        <v>14</v>
      </c>
      <c r="BB180" s="2">
        <v>179</v>
      </c>
      <c r="BC180" s="2">
        <v>-1.0448999999999999</v>
      </c>
      <c r="BE180" s="2">
        <v>15</v>
      </c>
      <c r="BF180" s="2">
        <v>179</v>
      </c>
      <c r="BG180" s="2">
        <v>0.86360000000000003</v>
      </c>
      <c r="BI180" s="2">
        <v>16</v>
      </c>
      <c r="BJ180" s="2">
        <v>179</v>
      </c>
      <c r="BK180" s="2">
        <v>-1.1853</v>
      </c>
      <c r="BM180" s="2">
        <v>17</v>
      </c>
      <c r="BN180" s="2">
        <v>179</v>
      </c>
      <c r="BO180" s="2">
        <v>1.2190000000000001</v>
      </c>
      <c r="BQ180" s="2">
        <v>18</v>
      </c>
      <c r="BR180" s="2">
        <v>179</v>
      </c>
      <c r="BS180" s="2">
        <v>3.3117000000000001</v>
      </c>
      <c r="BV180" s="2">
        <v>179</v>
      </c>
      <c r="BW180">
        <f t="shared" si="6"/>
        <v>-4.4483000000000006</v>
      </c>
      <c r="BZ180" s="2">
        <v>179</v>
      </c>
      <c r="CA180">
        <f t="shared" si="7"/>
        <v>2.3686000000000003</v>
      </c>
      <c r="CD180" s="2">
        <v>179</v>
      </c>
      <c r="CE180">
        <f t="shared" si="8"/>
        <v>4.0501999999999994</v>
      </c>
    </row>
    <row r="181" spans="1:83" x14ac:dyDescent="0.3">
      <c r="A181" s="2">
        <v>1</v>
      </c>
      <c r="B181" s="2">
        <v>180</v>
      </c>
      <c r="C181" s="2">
        <v>0.1547</v>
      </c>
      <c r="E181" s="2">
        <v>2</v>
      </c>
      <c r="F181" s="2">
        <v>180</v>
      </c>
      <c r="G181" s="2">
        <v>1.409</v>
      </c>
      <c r="I181" s="2">
        <v>3</v>
      </c>
      <c r="J181" s="2">
        <v>180</v>
      </c>
      <c r="K181" s="2">
        <v>0.14660000000000001</v>
      </c>
      <c r="M181" s="2">
        <v>4</v>
      </c>
      <c r="N181" s="2">
        <v>180</v>
      </c>
      <c r="O181" s="2">
        <v>-2.6732999999999998</v>
      </c>
      <c r="Q181" s="2">
        <v>5</v>
      </c>
      <c r="R181" s="2">
        <v>180</v>
      </c>
      <c r="S181" s="2">
        <v>-0.57550000000000001</v>
      </c>
      <c r="U181" s="2">
        <v>6</v>
      </c>
      <c r="V181" s="2">
        <v>180</v>
      </c>
      <c r="W181" s="2">
        <v>-0.53520000000000001</v>
      </c>
      <c r="Y181" s="2">
        <v>7</v>
      </c>
      <c r="Z181" s="2">
        <v>180</v>
      </c>
      <c r="AA181" s="2">
        <v>-1.1766000000000001</v>
      </c>
      <c r="AC181" s="2">
        <v>8</v>
      </c>
      <c r="AD181" s="2">
        <v>180</v>
      </c>
      <c r="AE181" s="2">
        <v>1.3426</v>
      </c>
      <c r="AG181" s="2">
        <v>9</v>
      </c>
      <c r="AH181" s="2">
        <v>180</v>
      </c>
      <c r="AI181" s="2">
        <v>2.1709000000000001</v>
      </c>
      <c r="AK181" s="2">
        <v>10</v>
      </c>
      <c r="AL181" s="2">
        <v>180</v>
      </c>
      <c r="AM181" s="2">
        <v>0.23799999999999999</v>
      </c>
      <c r="AO181" s="2">
        <v>11</v>
      </c>
      <c r="AP181" s="2">
        <v>180</v>
      </c>
      <c r="AQ181" s="2">
        <v>1.4294</v>
      </c>
      <c r="AS181" s="2">
        <v>12</v>
      </c>
      <c r="AT181" s="2">
        <v>180</v>
      </c>
      <c r="AU181" s="2">
        <v>-4.3400000000000001E-2</v>
      </c>
      <c r="AW181" s="2">
        <v>13</v>
      </c>
      <c r="AX181" s="2">
        <v>180</v>
      </c>
      <c r="AY181" s="2">
        <v>-2.6214</v>
      </c>
      <c r="BA181" s="2">
        <v>14</v>
      </c>
      <c r="BB181" s="2">
        <v>180</v>
      </c>
      <c r="BC181" s="2">
        <v>-0.60919999999999996</v>
      </c>
      <c r="BE181" s="2">
        <v>15</v>
      </c>
      <c r="BF181" s="2">
        <v>180</v>
      </c>
      <c r="BG181" s="2">
        <v>-0.57550000000000001</v>
      </c>
      <c r="BI181" s="2">
        <v>16</v>
      </c>
      <c r="BJ181" s="2">
        <v>180</v>
      </c>
      <c r="BK181" s="2">
        <v>-1.2215</v>
      </c>
      <c r="BM181" s="2">
        <v>17</v>
      </c>
      <c r="BN181" s="2">
        <v>180</v>
      </c>
      <c r="BO181" s="2">
        <v>1.3268</v>
      </c>
      <c r="BQ181" s="2">
        <v>18</v>
      </c>
      <c r="BR181" s="2">
        <v>180</v>
      </c>
      <c r="BS181" s="2">
        <v>2.1352000000000002</v>
      </c>
      <c r="BV181" s="2">
        <v>180</v>
      </c>
      <c r="BW181">
        <f t="shared" si="6"/>
        <v>-3.5669999999999993</v>
      </c>
      <c r="BZ181" s="2">
        <v>180</v>
      </c>
      <c r="CA181">
        <f t="shared" si="7"/>
        <v>3.1652999999999998</v>
      </c>
      <c r="CD181" s="2">
        <v>180</v>
      </c>
      <c r="CE181">
        <f t="shared" si="8"/>
        <v>0.75700000000000012</v>
      </c>
    </row>
    <row r="182" spans="1:83" x14ac:dyDescent="0.3">
      <c r="A182" s="2">
        <v>1</v>
      </c>
      <c r="B182" s="2">
        <v>181</v>
      </c>
      <c r="C182" s="2">
        <v>0.84719999999999995</v>
      </c>
      <c r="E182" s="2">
        <v>2</v>
      </c>
      <c r="F182" s="2">
        <v>181</v>
      </c>
      <c r="G182" s="2">
        <v>2.8308</v>
      </c>
      <c r="I182" s="2">
        <v>3</v>
      </c>
      <c r="J182" s="2">
        <v>181</v>
      </c>
      <c r="K182" s="2">
        <v>-0.1123</v>
      </c>
      <c r="M182" s="2">
        <v>4</v>
      </c>
      <c r="N182" s="2">
        <v>181</v>
      </c>
      <c r="O182" s="2">
        <v>-1.4769000000000001</v>
      </c>
      <c r="Q182" s="2">
        <v>5</v>
      </c>
      <c r="R182" s="2">
        <v>181</v>
      </c>
      <c r="S182" s="2">
        <v>-0.27529999999999999</v>
      </c>
      <c r="U182" s="2">
        <v>6</v>
      </c>
      <c r="V182" s="2">
        <v>181</v>
      </c>
      <c r="W182" s="2">
        <v>-2.3633999999999999</v>
      </c>
      <c r="Y182" s="2">
        <v>7</v>
      </c>
      <c r="Z182" s="2">
        <v>181</v>
      </c>
      <c r="AA182" s="2">
        <v>-1.3798999999999999</v>
      </c>
      <c r="AC182" s="2">
        <v>8</v>
      </c>
      <c r="AD182" s="2">
        <v>181</v>
      </c>
      <c r="AE182" s="2">
        <v>1.2573000000000001</v>
      </c>
      <c r="AG182" s="2">
        <v>9</v>
      </c>
      <c r="AH182" s="2">
        <v>181</v>
      </c>
      <c r="AI182" s="2">
        <v>0.64910000000000001</v>
      </c>
      <c r="AK182" s="2">
        <v>10</v>
      </c>
      <c r="AL182" s="2">
        <v>181</v>
      </c>
      <c r="AM182" s="2">
        <v>0.67210000000000003</v>
      </c>
      <c r="AO182" s="2">
        <v>11</v>
      </c>
      <c r="AP182" s="2">
        <v>181</v>
      </c>
      <c r="AQ182" s="2">
        <v>2.698</v>
      </c>
      <c r="AS182" s="2">
        <v>12</v>
      </c>
      <c r="AT182" s="2">
        <v>181</v>
      </c>
      <c r="AU182" s="2">
        <v>2.1999999999999999E-2</v>
      </c>
      <c r="AW182" s="2">
        <v>13</v>
      </c>
      <c r="AX182" s="2">
        <v>181</v>
      </c>
      <c r="AY182" s="2">
        <v>-1.5529999999999999</v>
      </c>
      <c r="BA182" s="2">
        <v>14</v>
      </c>
      <c r="BB182" s="2">
        <v>181</v>
      </c>
      <c r="BC182" s="2">
        <v>-0.34060000000000001</v>
      </c>
      <c r="BE182" s="2">
        <v>15</v>
      </c>
      <c r="BF182" s="2">
        <v>181</v>
      </c>
      <c r="BG182" s="2">
        <v>-2.2787000000000002</v>
      </c>
      <c r="BI182" s="2">
        <v>16</v>
      </c>
      <c r="BJ182" s="2">
        <v>181</v>
      </c>
      <c r="BK182" s="2">
        <v>-1.3394999999999999</v>
      </c>
      <c r="BM182" s="2">
        <v>17</v>
      </c>
      <c r="BN182" s="2">
        <v>181</v>
      </c>
      <c r="BO182" s="2">
        <v>1.29</v>
      </c>
      <c r="BQ182" s="2">
        <v>18</v>
      </c>
      <c r="BR182" s="2">
        <v>181</v>
      </c>
      <c r="BS182" s="2">
        <v>0.74099999999999999</v>
      </c>
      <c r="BV182" s="2">
        <v>181</v>
      </c>
      <c r="BW182">
        <f t="shared" si="6"/>
        <v>-2.1432000000000002</v>
      </c>
      <c r="BZ182" s="2">
        <v>181</v>
      </c>
      <c r="CA182">
        <f t="shared" si="7"/>
        <v>3.9762999999999997</v>
      </c>
      <c r="CD182" s="2">
        <v>181</v>
      </c>
      <c r="CE182">
        <f t="shared" si="8"/>
        <v>-3.8832999999999998</v>
      </c>
    </row>
    <row r="183" spans="1:83" x14ac:dyDescent="0.3">
      <c r="A183" s="2">
        <v>1</v>
      </c>
      <c r="B183" s="2">
        <v>182</v>
      </c>
      <c r="C183" s="2">
        <v>0.89629999999999999</v>
      </c>
      <c r="E183" s="2">
        <v>2</v>
      </c>
      <c r="F183" s="2">
        <v>182</v>
      </c>
      <c r="G183" s="2">
        <v>3.5095000000000001</v>
      </c>
      <c r="I183" s="2">
        <v>3</v>
      </c>
      <c r="J183" s="2">
        <v>182</v>
      </c>
      <c r="K183" s="2">
        <v>-0.28089999999999998</v>
      </c>
      <c r="M183" s="2">
        <v>4</v>
      </c>
      <c r="N183" s="2">
        <v>182</v>
      </c>
      <c r="O183" s="2">
        <v>-0.54079999999999995</v>
      </c>
      <c r="Q183" s="2">
        <v>5</v>
      </c>
      <c r="R183" s="2">
        <v>182</v>
      </c>
      <c r="S183" s="2">
        <v>6.0299999999999999E-2</v>
      </c>
      <c r="U183" s="2">
        <v>6</v>
      </c>
      <c r="V183" s="2">
        <v>182</v>
      </c>
      <c r="W183" s="2">
        <v>-3.2805</v>
      </c>
      <c r="Y183" s="2">
        <v>7</v>
      </c>
      <c r="Z183" s="2">
        <v>182</v>
      </c>
      <c r="AA183" s="2">
        <v>-1.1950000000000001</v>
      </c>
      <c r="AC183" s="2">
        <v>8</v>
      </c>
      <c r="AD183" s="2">
        <v>182</v>
      </c>
      <c r="AE183" s="2">
        <v>1.2088000000000001</v>
      </c>
      <c r="AG183" s="2">
        <v>9</v>
      </c>
      <c r="AH183" s="2">
        <v>182</v>
      </c>
      <c r="AI183" s="2">
        <v>-0.89219999999999999</v>
      </c>
      <c r="AK183" s="2">
        <v>10</v>
      </c>
      <c r="AL183" s="2">
        <v>182</v>
      </c>
      <c r="AM183" s="2">
        <v>1.0008999999999999</v>
      </c>
      <c r="AO183" s="2">
        <v>11</v>
      </c>
      <c r="AP183" s="2">
        <v>182</v>
      </c>
      <c r="AQ183" s="2">
        <v>3.5756999999999999</v>
      </c>
      <c r="AS183" s="2">
        <v>12</v>
      </c>
      <c r="AT183" s="2">
        <v>182</v>
      </c>
      <c r="AU183" s="2">
        <v>-3.1699999999999999E-2</v>
      </c>
      <c r="AW183" s="2">
        <v>13</v>
      </c>
      <c r="AX183" s="2">
        <v>182</v>
      </c>
      <c r="AY183" s="2">
        <v>-0.44379999999999997</v>
      </c>
      <c r="BA183" s="2">
        <v>14</v>
      </c>
      <c r="BB183" s="2">
        <v>182</v>
      </c>
      <c r="BC183" s="2">
        <v>0.1895</v>
      </c>
      <c r="BE183" s="2">
        <v>15</v>
      </c>
      <c r="BF183" s="2">
        <v>182</v>
      </c>
      <c r="BG183" s="2">
        <v>-3.2648000000000001</v>
      </c>
      <c r="BI183" s="2">
        <v>16</v>
      </c>
      <c r="BJ183" s="2">
        <v>182</v>
      </c>
      <c r="BK183" s="2">
        <v>-1.1980999999999999</v>
      </c>
      <c r="BM183" s="2">
        <v>17</v>
      </c>
      <c r="BN183" s="2">
        <v>182</v>
      </c>
      <c r="BO183" s="2">
        <v>1.1787000000000001</v>
      </c>
      <c r="BQ183" s="2">
        <v>18</v>
      </c>
      <c r="BR183" s="2">
        <v>182</v>
      </c>
      <c r="BS183" s="2">
        <v>-0.96879999999999999</v>
      </c>
      <c r="BV183" s="2">
        <v>182</v>
      </c>
      <c r="BW183">
        <f t="shared" si="6"/>
        <v>-0.4447000000000001</v>
      </c>
      <c r="BZ183" s="2">
        <v>182</v>
      </c>
      <c r="CA183">
        <f t="shared" si="7"/>
        <v>3.9721000000000002</v>
      </c>
      <c r="CD183" s="2">
        <v>182</v>
      </c>
      <c r="CE183">
        <f t="shared" si="8"/>
        <v>-7.4586000000000006</v>
      </c>
    </row>
    <row r="184" spans="1:83" x14ac:dyDescent="0.3">
      <c r="A184" s="2">
        <v>1</v>
      </c>
      <c r="B184" s="2">
        <v>183</v>
      </c>
      <c r="C184" s="2">
        <v>1.2834000000000001</v>
      </c>
      <c r="E184" s="2">
        <v>2</v>
      </c>
      <c r="F184" s="2">
        <v>183</v>
      </c>
      <c r="G184" s="2">
        <v>3.3858999999999999</v>
      </c>
      <c r="I184" s="2">
        <v>3</v>
      </c>
      <c r="J184" s="2">
        <v>183</v>
      </c>
      <c r="K184" s="2">
        <v>-4.24E-2</v>
      </c>
      <c r="M184" s="2">
        <v>4</v>
      </c>
      <c r="N184" s="2">
        <v>183</v>
      </c>
      <c r="O184" s="2">
        <v>0.64400000000000002</v>
      </c>
      <c r="Q184" s="2">
        <v>5</v>
      </c>
      <c r="R184" s="2">
        <v>183</v>
      </c>
      <c r="S184" s="2">
        <v>0.37280000000000002</v>
      </c>
      <c r="U184" s="2">
        <v>6</v>
      </c>
      <c r="V184" s="2">
        <v>183</v>
      </c>
      <c r="W184" s="2">
        <v>-3.5154999999999998</v>
      </c>
      <c r="Y184" s="2">
        <v>7</v>
      </c>
      <c r="Z184" s="2">
        <v>183</v>
      </c>
      <c r="AA184" s="2">
        <v>-1.0341</v>
      </c>
      <c r="AC184" s="2">
        <v>8</v>
      </c>
      <c r="AD184" s="2">
        <v>183</v>
      </c>
      <c r="AE184" s="2">
        <v>0.86250000000000004</v>
      </c>
      <c r="AG184" s="2">
        <v>9</v>
      </c>
      <c r="AH184" s="2">
        <v>183</v>
      </c>
      <c r="AI184" s="2">
        <v>-1.1944999999999999</v>
      </c>
      <c r="AK184" s="2">
        <v>10</v>
      </c>
      <c r="AL184" s="2">
        <v>183</v>
      </c>
      <c r="AM184" s="2">
        <v>1.2517</v>
      </c>
      <c r="AO184" s="2">
        <v>11</v>
      </c>
      <c r="AP184" s="2">
        <v>183</v>
      </c>
      <c r="AQ184" s="2">
        <v>3.3759999999999999</v>
      </c>
      <c r="AS184" s="2">
        <v>12</v>
      </c>
      <c r="AT184" s="2">
        <v>183</v>
      </c>
      <c r="AU184" s="2">
        <v>-6.54E-2</v>
      </c>
      <c r="AW184" s="2">
        <v>13</v>
      </c>
      <c r="AX184" s="2">
        <v>183</v>
      </c>
      <c r="AY184" s="2">
        <v>0.5827</v>
      </c>
      <c r="BA184" s="2">
        <v>14</v>
      </c>
      <c r="BB184" s="2">
        <v>183</v>
      </c>
      <c r="BC184" s="2">
        <v>0.34520000000000001</v>
      </c>
      <c r="BE184" s="2">
        <v>15</v>
      </c>
      <c r="BF184" s="2">
        <v>183</v>
      </c>
      <c r="BG184" s="2">
        <v>-3.5573999999999999</v>
      </c>
      <c r="BI184" s="2">
        <v>16</v>
      </c>
      <c r="BJ184" s="2">
        <v>183</v>
      </c>
      <c r="BK184" s="2">
        <v>-0.9708</v>
      </c>
      <c r="BM184" s="2">
        <v>17</v>
      </c>
      <c r="BN184" s="2">
        <v>183</v>
      </c>
      <c r="BO184" s="2">
        <v>0.90849999999999997</v>
      </c>
      <c r="BQ184" s="2">
        <v>18</v>
      </c>
      <c r="BR184" s="2">
        <v>183</v>
      </c>
      <c r="BS184" s="2">
        <v>-1.1531</v>
      </c>
      <c r="BV184" s="2">
        <v>183</v>
      </c>
      <c r="BW184">
        <f t="shared" si="6"/>
        <v>0.91569999999999974</v>
      </c>
      <c r="BZ184" s="2">
        <v>183</v>
      </c>
      <c r="CA184">
        <f t="shared" si="7"/>
        <v>4.1983000000000006</v>
      </c>
      <c r="CD184" s="2">
        <v>183</v>
      </c>
      <c r="CE184">
        <f t="shared" si="8"/>
        <v>-7.5370999999999997</v>
      </c>
    </row>
    <row r="185" spans="1:83" x14ac:dyDescent="0.3">
      <c r="A185" s="2">
        <v>1</v>
      </c>
      <c r="B185" s="2">
        <v>184</v>
      </c>
      <c r="C185" s="2">
        <v>1.2864</v>
      </c>
      <c r="E185" s="2">
        <v>2</v>
      </c>
      <c r="F185" s="2">
        <v>184</v>
      </c>
      <c r="G185" s="2">
        <v>2.1684000000000001</v>
      </c>
      <c r="I185" s="2">
        <v>3</v>
      </c>
      <c r="J185" s="2">
        <v>184</v>
      </c>
      <c r="K185" s="2">
        <v>0.192</v>
      </c>
      <c r="M185" s="2">
        <v>4</v>
      </c>
      <c r="N185" s="2">
        <v>184</v>
      </c>
      <c r="O185" s="2">
        <v>1.3206</v>
      </c>
      <c r="Q185" s="2">
        <v>5</v>
      </c>
      <c r="R185" s="2">
        <v>184</v>
      </c>
      <c r="S185" s="2">
        <v>4.5499999999999999E-2</v>
      </c>
      <c r="U185" s="2">
        <v>6</v>
      </c>
      <c r="V185" s="2">
        <v>184</v>
      </c>
      <c r="W185" s="2">
        <v>-2.7652000000000001</v>
      </c>
      <c r="Y185" s="2">
        <v>7</v>
      </c>
      <c r="Z185" s="2">
        <v>184</v>
      </c>
      <c r="AA185" s="2">
        <v>-0.6583</v>
      </c>
      <c r="AC185" s="2">
        <v>8</v>
      </c>
      <c r="AD185" s="2">
        <v>184</v>
      </c>
      <c r="AE185" s="2">
        <v>-0.63270000000000004</v>
      </c>
      <c r="AG185" s="2">
        <v>9</v>
      </c>
      <c r="AH185" s="2">
        <v>184</v>
      </c>
      <c r="AI185" s="2">
        <v>-1.2517</v>
      </c>
      <c r="AK185" s="2">
        <v>10</v>
      </c>
      <c r="AL185" s="2">
        <v>184</v>
      </c>
      <c r="AM185" s="2">
        <v>1.2312000000000001</v>
      </c>
      <c r="AO185" s="2">
        <v>11</v>
      </c>
      <c r="AP185" s="2">
        <v>184</v>
      </c>
      <c r="AQ185" s="2">
        <v>2.0667</v>
      </c>
      <c r="AS185" s="2">
        <v>12</v>
      </c>
      <c r="AT185" s="2">
        <v>184</v>
      </c>
      <c r="AU185" s="2">
        <v>-8.3199999999999996E-2</v>
      </c>
      <c r="AW185" s="2">
        <v>13</v>
      </c>
      <c r="AX185" s="2">
        <v>184</v>
      </c>
      <c r="AY185" s="2">
        <v>1.3038000000000001</v>
      </c>
      <c r="BA185" s="2">
        <v>14</v>
      </c>
      <c r="BB185" s="2">
        <v>184</v>
      </c>
      <c r="BC185" s="2">
        <v>-2.3E-2</v>
      </c>
      <c r="BE185" s="2">
        <v>15</v>
      </c>
      <c r="BF185" s="2">
        <v>184</v>
      </c>
      <c r="BG185" s="2">
        <v>-2.6663000000000001</v>
      </c>
      <c r="BI185" s="2">
        <v>16</v>
      </c>
      <c r="BJ185" s="2">
        <v>184</v>
      </c>
      <c r="BK185" s="2">
        <v>-0.68279999999999996</v>
      </c>
      <c r="BM185" s="2">
        <v>17</v>
      </c>
      <c r="BN185" s="2">
        <v>184</v>
      </c>
      <c r="BO185" s="2">
        <v>-0.64700000000000002</v>
      </c>
      <c r="BQ185" s="2">
        <v>18</v>
      </c>
      <c r="BR185" s="2">
        <v>184</v>
      </c>
      <c r="BS185" s="2">
        <v>-1.2649999999999999</v>
      </c>
      <c r="BV185" s="2">
        <v>184</v>
      </c>
      <c r="BW185">
        <f t="shared" si="6"/>
        <v>1.4279999999999995</v>
      </c>
      <c r="BZ185" s="2">
        <v>184</v>
      </c>
      <c r="CA185">
        <f t="shared" si="7"/>
        <v>1.3467000000000002</v>
      </c>
      <c r="CD185" s="2">
        <v>184</v>
      </c>
      <c r="CE185">
        <f t="shared" si="8"/>
        <v>-6.4786000000000001</v>
      </c>
    </row>
    <row r="186" spans="1:83" x14ac:dyDescent="0.3">
      <c r="A186" s="2">
        <v>1</v>
      </c>
      <c r="B186" s="2">
        <v>185</v>
      </c>
      <c r="C186" s="2">
        <v>1.2889999999999999</v>
      </c>
      <c r="E186" s="2">
        <v>2</v>
      </c>
      <c r="F186" s="2">
        <v>185</v>
      </c>
      <c r="G186" s="2">
        <v>0.61480000000000001</v>
      </c>
      <c r="I186" s="2">
        <v>3</v>
      </c>
      <c r="J186" s="2">
        <v>185</v>
      </c>
      <c r="K186" s="2">
        <v>0.61539999999999995</v>
      </c>
      <c r="M186" s="2">
        <v>4</v>
      </c>
      <c r="N186" s="2">
        <v>185</v>
      </c>
      <c r="O186" s="2">
        <v>2.6796000000000002</v>
      </c>
      <c r="Q186" s="2">
        <v>5</v>
      </c>
      <c r="R186" s="2">
        <v>185</v>
      </c>
      <c r="S186" s="2">
        <v>-0.2114</v>
      </c>
      <c r="U186" s="2">
        <v>6</v>
      </c>
      <c r="V186" s="2">
        <v>185</v>
      </c>
      <c r="W186" s="2">
        <v>-1.4754</v>
      </c>
      <c r="Y186" s="2">
        <v>7</v>
      </c>
      <c r="Z186" s="2">
        <v>185</v>
      </c>
      <c r="AA186" s="2">
        <v>-0.2145</v>
      </c>
      <c r="AC186" s="2">
        <v>8</v>
      </c>
      <c r="AD186" s="2">
        <v>185</v>
      </c>
      <c r="AE186" s="2">
        <v>-2.1995</v>
      </c>
      <c r="AG186" s="2">
        <v>9</v>
      </c>
      <c r="AH186" s="2">
        <v>185</v>
      </c>
      <c r="AI186" s="2">
        <v>-1.2403999999999999</v>
      </c>
      <c r="AK186" s="2">
        <v>10</v>
      </c>
      <c r="AL186" s="2">
        <v>185</v>
      </c>
      <c r="AM186" s="2">
        <v>1.3288</v>
      </c>
      <c r="AO186" s="2">
        <v>11</v>
      </c>
      <c r="AP186" s="2">
        <v>185</v>
      </c>
      <c r="AQ186" s="2">
        <v>0.70369999999999999</v>
      </c>
      <c r="AS186" s="2">
        <v>12</v>
      </c>
      <c r="AT186" s="2">
        <v>185</v>
      </c>
      <c r="AU186" s="2">
        <v>-7.51E-2</v>
      </c>
      <c r="AW186" s="2">
        <v>13</v>
      </c>
      <c r="AX186" s="2">
        <v>185</v>
      </c>
      <c r="AY186" s="2">
        <v>2.7096</v>
      </c>
      <c r="BA186" s="2">
        <v>14</v>
      </c>
      <c r="BB186" s="2">
        <v>185</v>
      </c>
      <c r="BC186" s="2">
        <v>-0.1323</v>
      </c>
      <c r="BE186" s="2">
        <v>15</v>
      </c>
      <c r="BF186" s="2">
        <v>185</v>
      </c>
      <c r="BG186" s="2">
        <v>-1.5668</v>
      </c>
      <c r="BI186" s="2">
        <v>16</v>
      </c>
      <c r="BJ186" s="2">
        <v>185</v>
      </c>
      <c r="BK186" s="2">
        <v>-0.24970000000000001</v>
      </c>
      <c r="BM186" s="2">
        <v>17</v>
      </c>
      <c r="BN186" s="2">
        <v>185</v>
      </c>
      <c r="BO186" s="2">
        <v>-2.2307000000000001</v>
      </c>
      <c r="BQ186" s="2">
        <v>18</v>
      </c>
      <c r="BR186" s="2">
        <v>185</v>
      </c>
      <c r="BS186" s="2">
        <v>-1.2685</v>
      </c>
      <c r="BV186" s="2">
        <v>185</v>
      </c>
      <c r="BW186">
        <f t="shared" si="6"/>
        <v>3.6655000000000006</v>
      </c>
      <c r="BZ186" s="2">
        <v>185</v>
      </c>
      <c r="CA186">
        <f t="shared" si="7"/>
        <v>-1.2721000000000002</v>
      </c>
      <c r="CD186" s="2">
        <v>185</v>
      </c>
      <c r="CE186">
        <f t="shared" si="8"/>
        <v>-4.7512999999999996</v>
      </c>
    </row>
    <row r="187" spans="1:83" x14ac:dyDescent="0.3">
      <c r="A187" s="2">
        <v>1</v>
      </c>
      <c r="B187" s="2">
        <v>186</v>
      </c>
      <c r="C187" s="2">
        <v>1.1633</v>
      </c>
      <c r="E187" s="2">
        <v>2</v>
      </c>
      <c r="F187" s="2">
        <v>186</v>
      </c>
      <c r="G187" s="2">
        <v>-0.90700000000000003</v>
      </c>
      <c r="I187" s="2">
        <v>3</v>
      </c>
      <c r="J187" s="2">
        <v>186</v>
      </c>
      <c r="K187" s="2">
        <v>1.026</v>
      </c>
      <c r="M187" s="2">
        <v>4</v>
      </c>
      <c r="N187" s="2">
        <v>186</v>
      </c>
      <c r="O187" s="2">
        <v>3.6309</v>
      </c>
      <c r="Q187" s="2">
        <v>5</v>
      </c>
      <c r="R187" s="2">
        <v>186</v>
      </c>
      <c r="S187" s="2">
        <v>-0.1976</v>
      </c>
      <c r="U187" s="2">
        <v>6</v>
      </c>
      <c r="V187" s="2">
        <v>186</v>
      </c>
      <c r="W187" s="2">
        <v>-0.43819999999999998</v>
      </c>
      <c r="Y187" s="2">
        <v>7</v>
      </c>
      <c r="Z187" s="2">
        <v>186</v>
      </c>
      <c r="AA187" s="2">
        <v>3.1699999999999999E-2</v>
      </c>
      <c r="AC187" s="2">
        <v>8</v>
      </c>
      <c r="AD187" s="2">
        <v>186</v>
      </c>
      <c r="AE187" s="2">
        <v>-3.3925000000000001</v>
      </c>
      <c r="AG187" s="2">
        <v>9</v>
      </c>
      <c r="AH187" s="2">
        <v>186</v>
      </c>
      <c r="AI187" s="2">
        <v>-1.3394999999999999</v>
      </c>
      <c r="AK187" s="2">
        <v>10</v>
      </c>
      <c r="AL187" s="2">
        <v>186</v>
      </c>
      <c r="AM187" s="2">
        <v>1.1357999999999999</v>
      </c>
      <c r="AO187" s="2">
        <v>11</v>
      </c>
      <c r="AP187" s="2">
        <v>186</v>
      </c>
      <c r="AQ187" s="2">
        <v>-0.91559999999999997</v>
      </c>
      <c r="AS187" s="2">
        <v>12</v>
      </c>
      <c r="AT187" s="2">
        <v>186</v>
      </c>
      <c r="AU187" s="2">
        <v>0.24</v>
      </c>
      <c r="AW187" s="2">
        <v>13</v>
      </c>
      <c r="AX187" s="2">
        <v>186</v>
      </c>
      <c r="AY187" s="2">
        <v>3.6478000000000002</v>
      </c>
      <c r="BA187" s="2">
        <v>14</v>
      </c>
      <c r="BB187" s="2">
        <v>186</v>
      </c>
      <c r="BC187" s="2">
        <v>-0.2293</v>
      </c>
      <c r="BE187" s="2">
        <v>15</v>
      </c>
      <c r="BF187" s="2">
        <v>186</v>
      </c>
      <c r="BG187" s="2">
        <v>-0.40749999999999997</v>
      </c>
      <c r="BI187" s="2">
        <v>16</v>
      </c>
      <c r="BJ187" s="2">
        <v>186</v>
      </c>
      <c r="BK187" s="2">
        <v>2.81E-2</v>
      </c>
      <c r="BM187" s="2">
        <v>17</v>
      </c>
      <c r="BN187" s="2">
        <v>186</v>
      </c>
      <c r="BO187" s="2">
        <v>-3.3271999999999999</v>
      </c>
      <c r="BQ187" s="2">
        <v>18</v>
      </c>
      <c r="BR187" s="2">
        <v>186</v>
      </c>
      <c r="BS187" s="2">
        <v>-1.2665</v>
      </c>
      <c r="BV187" s="2">
        <v>186</v>
      </c>
      <c r="BW187">
        <f t="shared" si="6"/>
        <v>4.6104000000000003</v>
      </c>
      <c r="BZ187" s="2">
        <v>186</v>
      </c>
      <c r="CA187">
        <f t="shared" si="7"/>
        <v>-3.1545999999999998</v>
      </c>
      <c r="CD187" s="2">
        <v>186</v>
      </c>
      <c r="CE187">
        <f t="shared" si="8"/>
        <v>-3.1513</v>
      </c>
    </row>
    <row r="188" spans="1:83" x14ac:dyDescent="0.3">
      <c r="A188" s="2">
        <v>1</v>
      </c>
      <c r="B188" s="2">
        <v>187</v>
      </c>
      <c r="C188" s="2">
        <v>0.86460000000000004</v>
      </c>
      <c r="E188" s="2">
        <v>2</v>
      </c>
      <c r="F188" s="2">
        <v>187</v>
      </c>
      <c r="G188" s="2">
        <v>-1.2000999999999999</v>
      </c>
      <c r="I188" s="2">
        <v>3</v>
      </c>
      <c r="J188" s="2">
        <v>187</v>
      </c>
      <c r="K188" s="2">
        <v>1.2461</v>
      </c>
      <c r="M188" s="2">
        <v>4</v>
      </c>
      <c r="N188" s="2">
        <v>187</v>
      </c>
      <c r="O188" s="2">
        <v>3.4058000000000002</v>
      </c>
      <c r="Q188" s="2">
        <v>5</v>
      </c>
      <c r="R188" s="2">
        <v>187</v>
      </c>
      <c r="S188" s="2">
        <v>-3.5700000000000003E-2</v>
      </c>
      <c r="U188" s="2">
        <v>6</v>
      </c>
      <c r="V188" s="2">
        <v>187</v>
      </c>
      <c r="W188" s="2">
        <v>0.61429999999999996</v>
      </c>
      <c r="Y188" s="2">
        <v>7</v>
      </c>
      <c r="Z188" s="2">
        <v>187</v>
      </c>
      <c r="AA188" s="2">
        <v>0.41470000000000001</v>
      </c>
      <c r="AC188" s="2">
        <v>8</v>
      </c>
      <c r="AD188" s="2">
        <v>187</v>
      </c>
      <c r="AE188" s="2">
        <v>-3.4737</v>
      </c>
      <c r="AG188" s="2">
        <v>9</v>
      </c>
      <c r="AH188" s="2">
        <v>187</v>
      </c>
      <c r="AI188" s="2">
        <v>-0.9647</v>
      </c>
      <c r="AK188" s="2">
        <v>10</v>
      </c>
      <c r="AL188" s="2">
        <v>187</v>
      </c>
      <c r="AM188" s="2">
        <v>0.9325</v>
      </c>
      <c r="AO188" s="2">
        <v>11</v>
      </c>
      <c r="AP188" s="2">
        <v>187</v>
      </c>
      <c r="AQ188" s="2">
        <v>-1.1658999999999999</v>
      </c>
      <c r="AS188" s="2">
        <v>12</v>
      </c>
      <c r="AT188" s="2">
        <v>187</v>
      </c>
      <c r="AU188" s="2">
        <v>1.1066</v>
      </c>
      <c r="AW188" s="2">
        <v>13</v>
      </c>
      <c r="AX188" s="2">
        <v>187</v>
      </c>
      <c r="AY188" s="2">
        <v>3.4159000000000002</v>
      </c>
      <c r="BA188" s="2">
        <v>14</v>
      </c>
      <c r="BB188" s="2">
        <v>187</v>
      </c>
      <c r="BC188" s="2">
        <v>-0.05</v>
      </c>
      <c r="BE188" s="2">
        <v>15</v>
      </c>
      <c r="BF188" s="2">
        <v>187</v>
      </c>
      <c r="BG188" s="2">
        <v>0.4259</v>
      </c>
      <c r="BI188" s="2">
        <v>16</v>
      </c>
      <c r="BJ188" s="2">
        <v>187</v>
      </c>
      <c r="BK188" s="2">
        <v>0.34010000000000001</v>
      </c>
      <c r="BM188" s="2">
        <v>17</v>
      </c>
      <c r="BN188" s="2">
        <v>187</v>
      </c>
      <c r="BO188" s="2">
        <v>-3.5752999999999999</v>
      </c>
      <c r="BQ188" s="2">
        <v>18</v>
      </c>
      <c r="BR188" s="2">
        <v>187</v>
      </c>
      <c r="BS188" s="2">
        <v>-1.0561</v>
      </c>
      <c r="BV188" s="2">
        <v>187</v>
      </c>
      <c r="BW188">
        <f t="shared" si="6"/>
        <v>5.4959000000000007</v>
      </c>
      <c r="BZ188" s="2">
        <v>187</v>
      </c>
      <c r="CA188">
        <f t="shared" si="7"/>
        <v>-2.8992</v>
      </c>
      <c r="CD188" s="2">
        <v>187</v>
      </c>
      <c r="CE188">
        <f t="shared" si="8"/>
        <v>-0.87580000000000002</v>
      </c>
    </row>
    <row r="189" spans="1:83" x14ac:dyDescent="0.3">
      <c r="A189" s="2">
        <v>1</v>
      </c>
      <c r="B189" s="2">
        <v>188</v>
      </c>
      <c r="C189" s="2">
        <v>-0.58830000000000005</v>
      </c>
      <c r="E189" s="2">
        <v>2</v>
      </c>
      <c r="F189" s="2">
        <v>188</v>
      </c>
      <c r="G189" s="2">
        <v>-1.2323</v>
      </c>
      <c r="I189" s="2">
        <v>3</v>
      </c>
      <c r="J189" s="2">
        <v>188</v>
      </c>
      <c r="K189" s="2">
        <v>1.2721</v>
      </c>
      <c r="M189" s="2">
        <v>4</v>
      </c>
      <c r="N189" s="2">
        <v>188</v>
      </c>
      <c r="O189" s="2">
        <v>2.0815000000000001</v>
      </c>
      <c r="Q189" s="2">
        <v>5</v>
      </c>
      <c r="R189" s="2">
        <v>188</v>
      </c>
      <c r="S189" s="2">
        <v>0.12970000000000001</v>
      </c>
      <c r="U189" s="2">
        <v>6</v>
      </c>
      <c r="V189" s="2">
        <v>188</v>
      </c>
      <c r="W189" s="2">
        <v>1.3537999999999999</v>
      </c>
      <c r="Y189" s="2">
        <v>7</v>
      </c>
      <c r="Z189" s="2">
        <v>188</v>
      </c>
      <c r="AA189" s="2">
        <v>7.8100000000000003E-2</v>
      </c>
      <c r="AC189" s="2">
        <v>8</v>
      </c>
      <c r="AD189" s="2">
        <v>188</v>
      </c>
      <c r="AE189" s="2">
        <v>-2.6434000000000002</v>
      </c>
      <c r="AG189" s="2">
        <v>9</v>
      </c>
      <c r="AH189" s="2">
        <v>188</v>
      </c>
      <c r="AI189" s="2">
        <v>-0.62050000000000005</v>
      </c>
      <c r="AK189" s="2">
        <v>10</v>
      </c>
      <c r="AL189" s="2">
        <v>188</v>
      </c>
      <c r="AM189" s="2">
        <v>-0.60670000000000002</v>
      </c>
      <c r="AO189" s="2">
        <v>11</v>
      </c>
      <c r="AP189" s="2">
        <v>188</v>
      </c>
      <c r="AQ189" s="2">
        <v>-1.292</v>
      </c>
      <c r="AS189" s="2">
        <v>12</v>
      </c>
      <c r="AT189" s="2">
        <v>188</v>
      </c>
      <c r="AU189" s="2">
        <v>2.1505000000000001</v>
      </c>
      <c r="AW189" s="2">
        <v>13</v>
      </c>
      <c r="AX189" s="2">
        <v>188</v>
      </c>
      <c r="AY189" s="2">
        <v>2.0529000000000002</v>
      </c>
      <c r="BA189" s="2">
        <v>14</v>
      </c>
      <c r="BB189" s="2">
        <v>188</v>
      </c>
      <c r="BC189" s="2">
        <v>0.21859999999999999</v>
      </c>
      <c r="BE189" s="2">
        <v>15</v>
      </c>
      <c r="BF189" s="2">
        <v>188</v>
      </c>
      <c r="BG189" s="2">
        <v>1.5452999999999999</v>
      </c>
      <c r="BI189" s="2">
        <v>16</v>
      </c>
      <c r="BJ189" s="2">
        <v>188</v>
      </c>
      <c r="BK189" s="2">
        <v>0.10879999999999999</v>
      </c>
      <c r="BM189" s="2">
        <v>17</v>
      </c>
      <c r="BN189" s="2">
        <v>188</v>
      </c>
      <c r="BO189" s="2">
        <v>-2.5038</v>
      </c>
      <c r="BQ189" s="2">
        <v>18</v>
      </c>
      <c r="BR189" s="2">
        <v>188</v>
      </c>
      <c r="BS189" s="2">
        <v>-0.56530000000000002</v>
      </c>
      <c r="BV189" s="2">
        <v>188</v>
      </c>
      <c r="BW189">
        <f t="shared" si="6"/>
        <v>4.5092000000000008</v>
      </c>
      <c r="BZ189" s="2">
        <v>188</v>
      </c>
      <c r="CA189">
        <f t="shared" si="7"/>
        <v>-2.9196</v>
      </c>
      <c r="CD189" s="2">
        <v>188</v>
      </c>
      <c r="CE189">
        <f t="shared" si="8"/>
        <v>0.67609999999999981</v>
      </c>
    </row>
    <row r="190" spans="1:83" x14ac:dyDescent="0.3">
      <c r="A190" s="2">
        <v>1</v>
      </c>
      <c r="B190" s="2">
        <v>189</v>
      </c>
      <c r="C190" s="2">
        <v>-2.2347000000000001</v>
      </c>
      <c r="E190" s="2">
        <v>2</v>
      </c>
      <c r="F190" s="2">
        <v>189</v>
      </c>
      <c r="G190" s="2">
        <v>-1.2522</v>
      </c>
      <c r="I190" s="2">
        <v>3</v>
      </c>
      <c r="J190" s="2">
        <v>189</v>
      </c>
      <c r="K190" s="2">
        <v>1.3472</v>
      </c>
      <c r="M190" s="2">
        <v>4</v>
      </c>
      <c r="N190" s="2">
        <v>189</v>
      </c>
      <c r="O190" s="2">
        <v>0.73080000000000001</v>
      </c>
      <c r="Q190" s="2">
        <v>5</v>
      </c>
      <c r="R190" s="2">
        <v>189</v>
      </c>
      <c r="S190" s="2">
        <v>0.76300000000000001</v>
      </c>
      <c r="U190" s="2">
        <v>6</v>
      </c>
      <c r="V190" s="2">
        <v>189</v>
      </c>
      <c r="W190" s="2">
        <v>2.7147000000000001</v>
      </c>
      <c r="Y190" s="2">
        <v>7</v>
      </c>
      <c r="Z190" s="2">
        <v>189</v>
      </c>
      <c r="AA190" s="2">
        <v>-0.25640000000000002</v>
      </c>
      <c r="AC190" s="2">
        <v>8</v>
      </c>
      <c r="AD190" s="2">
        <v>189</v>
      </c>
      <c r="AE190" s="2">
        <v>-1.5815999999999999</v>
      </c>
      <c r="AG190" s="2">
        <v>9</v>
      </c>
      <c r="AH190" s="2">
        <v>189</v>
      </c>
      <c r="AI190" s="2">
        <v>-0.28289999999999998</v>
      </c>
      <c r="AK190" s="2">
        <v>10</v>
      </c>
      <c r="AL190" s="2">
        <v>189</v>
      </c>
      <c r="AM190" s="2">
        <v>-2.2393000000000001</v>
      </c>
      <c r="AO190" s="2">
        <v>11</v>
      </c>
      <c r="AP190" s="2">
        <v>189</v>
      </c>
      <c r="AQ190" s="2">
        <v>-1.2343</v>
      </c>
      <c r="AS190" s="2">
        <v>12</v>
      </c>
      <c r="AT190" s="2">
        <v>189</v>
      </c>
      <c r="AU190" s="2">
        <v>2.3854000000000002</v>
      </c>
      <c r="AW190" s="2">
        <v>13</v>
      </c>
      <c r="AX190" s="2">
        <v>189</v>
      </c>
      <c r="AY190" s="2">
        <v>0.76859999999999995</v>
      </c>
      <c r="BA190" s="2">
        <v>14</v>
      </c>
      <c r="BB190" s="2">
        <v>189</v>
      </c>
      <c r="BC190" s="2">
        <v>0.7732</v>
      </c>
      <c r="BE190" s="2">
        <v>15</v>
      </c>
      <c r="BF190" s="2">
        <v>189</v>
      </c>
      <c r="BG190" s="2">
        <v>2.7275</v>
      </c>
      <c r="BI190" s="2">
        <v>16</v>
      </c>
      <c r="BJ190" s="2">
        <v>189</v>
      </c>
      <c r="BK190" s="2">
        <v>-0.13070000000000001</v>
      </c>
      <c r="BM190" s="2">
        <v>17</v>
      </c>
      <c r="BN190" s="2">
        <v>189</v>
      </c>
      <c r="BO190" s="2">
        <v>-1.6081000000000001</v>
      </c>
      <c r="BQ190" s="2">
        <v>18</v>
      </c>
      <c r="BR190" s="2">
        <v>189</v>
      </c>
      <c r="BS190" s="2">
        <v>-0.30380000000000001</v>
      </c>
      <c r="BV190" s="2">
        <v>189</v>
      </c>
      <c r="BW190">
        <f t="shared" si="6"/>
        <v>4.4550999999999998</v>
      </c>
      <c r="BZ190" s="2">
        <v>189</v>
      </c>
      <c r="CA190">
        <f t="shared" si="7"/>
        <v>-3.9310999999999998</v>
      </c>
      <c r="CD190" s="2">
        <v>189</v>
      </c>
      <c r="CE190">
        <f t="shared" si="8"/>
        <v>2.5167000000000002</v>
      </c>
    </row>
    <row r="191" spans="1:83" x14ac:dyDescent="0.3">
      <c r="A191" s="2">
        <v>1</v>
      </c>
      <c r="B191" s="2">
        <v>190</v>
      </c>
      <c r="C191" s="2">
        <v>-3.3597999999999999</v>
      </c>
      <c r="E191" s="2">
        <v>2</v>
      </c>
      <c r="F191" s="2">
        <v>190</v>
      </c>
      <c r="G191" s="2">
        <v>-1.3043</v>
      </c>
      <c r="I191" s="2">
        <v>3</v>
      </c>
      <c r="J191" s="2">
        <v>190</v>
      </c>
      <c r="K191" s="2">
        <v>1.1198999999999999</v>
      </c>
      <c r="M191" s="2">
        <v>4</v>
      </c>
      <c r="N191" s="2">
        <v>190</v>
      </c>
      <c r="O191" s="2">
        <v>-0.98609999999999998</v>
      </c>
      <c r="Q191" s="2">
        <v>5</v>
      </c>
      <c r="R191" s="2">
        <v>190</v>
      </c>
      <c r="S191" s="2">
        <v>0.92020000000000002</v>
      </c>
      <c r="U191" s="2">
        <v>6</v>
      </c>
      <c r="V191" s="2">
        <v>190</v>
      </c>
      <c r="W191" s="2">
        <v>3.5661</v>
      </c>
      <c r="Y191" s="2">
        <v>7</v>
      </c>
      <c r="Z191" s="2">
        <v>190</v>
      </c>
      <c r="AA191" s="2">
        <v>-0.2364</v>
      </c>
      <c r="AC191" s="2">
        <v>8</v>
      </c>
      <c r="AD191" s="2">
        <v>190</v>
      </c>
      <c r="AE191" s="2">
        <v>-0.47189999999999999</v>
      </c>
      <c r="AG191" s="2">
        <v>9</v>
      </c>
      <c r="AH191" s="2">
        <v>190</v>
      </c>
      <c r="AI191" s="2">
        <v>0.12609999999999999</v>
      </c>
      <c r="AK191" s="2">
        <v>10</v>
      </c>
      <c r="AL191" s="2">
        <v>190</v>
      </c>
      <c r="AM191" s="2">
        <v>-3.3317999999999999</v>
      </c>
      <c r="AO191" s="2">
        <v>11</v>
      </c>
      <c r="AP191" s="2">
        <v>190</v>
      </c>
      <c r="AQ191" s="2">
        <v>-1.2726</v>
      </c>
      <c r="AS191" s="2">
        <v>12</v>
      </c>
      <c r="AT191" s="2">
        <v>190</v>
      </c>
      <c r="AU191" s="2">
        <v>2.2986</v>
      </c>
      <c r="AW191" s="2">
        <v>13</v>
      </c>
      <c r="AX191" s="2">
        <v>190</v>
      </c>
      <c r="AY191" s="2">
        <v>-0.99380000000000002</v>
      </c>
      <c r="BA191" s="2">
        <v>14</v>
      </c>
      <c r="BB191" s="2">
        <v>190</v>
      </c>
      <c r="BC191" s="2">
        <v>0.89980000000000004</v>
      </c>
      <c r="BE191" s="2">
        <v>15</v>
      </c>
      <c r="BF191" s="2">
        <v>190</v>
      </c>
      <c r="BG191" s="2">
        <v>3.5154999999999998</v>
      </c>
      <c r="BI191" s="2">
        <v>16</v>
      </c>
      <c r="BJ191" s="2">
        <v>190</v>
      </c>
      <c r="BK191" s="2">
        <v>-0.24260000000000001</v>
      </c>
      <c r="BM191" s="2">
        <v>17</v>
      </c>
      <c r="BN191" s="2">
        <v>190</v>
      </c>
      <c r="BO191" s="2">
        <v>-0.48620000000000002</v>
      </c>
      <c r="BQ191" s="2">
        <v>18</v>
      </c>
      <c r="BR191" s="2">
        <v>190</v>
      </c>
      <c r="BS191" s="2">
        <v>0.1348</v>
      </c>
      <c r="BV191" s="2">
        <v>190</v>
      </c>
      <c r="BW191">
        <f t="shared" si="6"/>
        <v>2.5247999999999999</v>
      </c>
      <c r="BZ191" s="2">
        <v>190</v>
      </c>
      <c r="CA191">
        <f t="shared" si="7"/>
        <v>-4.2311999999999994</v>
      </c>
      <c r="CD191" s="2">
        <v>190</v>
      </c>
      <c r="CE191">
        <f t="shared" si="8"/>
        <v>4.2176</v>
      </c>
    </row>
    <row r="192" spans="1:83" x14ac:dyDescent="0.3">
      <c r="A192" s="2">
        <v>1</v>
      </c>
      <c r="B192" s="2">
        <v>191</v>
      </c>
      <c r="C192" s="2">
        <v>-3.4567999999999999</v>
      </c>
      <c r="E192" s="2">
        <v>2</v>
      </c>
      <c r="F192" s="2">
        <v>191</v>
      </c>
      <c r="G192" s="2">
        <v>-0.97640000000000005</v>
      </c>
      <c r="I192" s="2">
        <v>3</v>
      </c>
      <c r="J192" s="2">
        <v>191</v>
      </c>
      <c r="K192" s="2">
        <v>0.8901</v>
      </c>
      <c r="M192" s="2">
        <v>4</v>
      </c>
      <c r="N192" s="2">
        <v>191</v>
      </c>
      <c r="O192" s="2">
        <v>-1.2353000000000001</v>
      </c>
      <c r="Q192" s="2">
        <v>5</v>
      </c>
      <c r="R192" s="2">
        <v>191</v>
      </c>
      <c r="S192" s="2">
        <v>1.1715</v>
      </c>
      <c r="U192" s="2">
        <v>6</v>
      </c>
      <c r="V192" s="2">
        <v>191</v>
      </c>
      <c r="W192" s="2">
        <v>3.2873000000000001</v>
      </c>
      <c r="Y192" s="2">
        <v>7</v>
      </c>
      <c r="Z192" s="2">
        <v>191</v>
      </c>
      <c r="AA192" s="2">
        <v>-9.2399999999999996E-2</v>
      </c>
      <c r="AC192" s="2">
        <v>8</v>
      </c>
      <c r="AD192" s="2">
        <v>191</v>
      </c>
      <c r="AE192" s="2">
        <v>0.57299999999999995</v>
      </c>
      <c r="AG192" s="2">
        <v>9</v>
      </c>
      <c r="AH192" s="2">
        <v>191</v>
      </c>
      <c r="AI192" s="2">
        <v>0.30180000000000001</v>
      </c>
      <c r="AK192" s="2">
        <v>10</v>
      </c>
      <c r="AL192" s="2">
        <v>191</v>
      </c>
      <c r="AM192" s="2">
        <v>-3.5297999999999998</v>
      </c>
      <c r="AO192" s="2">
        <v>11</v>
      </c>
      <c r="AP192" s="2">
        <v>191</v>
      </c>
      <c r="AQ192" s="2">
        <v>-1.0377000000000001</v>
      </c>
      <c r="AS192" s="2">
        <v>12</v>
      </c>
      <c r="AT192" s="2">
        <v>191</v>
      </c>
      <c r="AU192" s="2">
        <v>1.8956</v>
      </c>
      <c r="AW192" s="2">
        <v>13</v>
      </c>
      <c r="AX192" s="2">
        <v>191</v>
      </c>
      <c r="AY192" s="2">
        <v>-1.2599</v>
      </c>
      <c r="BA192" s="2">
        <v>14</v>
      </c>
      <c r="BB192" s="2">
        <v>191</v>
      </c>
      <c r="BC192" s="2">
        <v>1.1592</v>
      </c>
      <c r="BE192" s="2">
        <v>15</v>
      </c>
      <c r="BF192" s="2">
        <v>191</v>
      </c>
      <c r="BG192" s="2">
        <v>3.3267000000000002</v>
      </c>
      <c r="BI192" s="2">
        <v>16</v>
      </c>
      <c r="BJ192" s="2">
        <v>191</v>
      </c>
      <c r="BK192" s="2">
        <v>-7.7100000000000002E-2</v>
      </c>
      <c r="BM192" s="2">
        <v>17</v>
      </c>
      <c r="BN192" s="2">
        <v>191</v>
      </c>
      <c r="BO192" s="2">
        <v>0.59140000000000004</v>
      </c>
      <c r="BQ192" s="2">
        <v>18</v>
      </c>
      <c r="BR192" s="2">
        <v>191</v>
      </c>
      <c r="BS192" s="2">
        <v>0.33500000000000002</v>
      </c>
      <c r="BV192" s="2">
        <v>191</v>
      </c>
      <c r="BW192">
        <f t="shared" si="6"/>
        <v>2.1047000000000002</v>
      </c>
      <c r="BZ192" s="2">
        <v>191</v>
      </c>
      <c r="CA192">
        <f t="shared" si="7"/>
        <v>-3.0365000000000002</v>
      </c>
      <c r="CD192" s="2">
        <v>191</v>
      </c>
      <c r="CE192">
        <f t="shared" si="8"/>
        <v>4.9655000000000005</v>
      </c>
    </row>
    <row r="193" spans="1:83" x14ac:dyDescent="0.3">
      <c r="A193" s="2">
        <v>1</v>
      </c>
      <c r="B193" s="2">
        <v>192</v>
      </c>
      <c r="C193" s="2">
        <v>-2.6709000000000001</v>
      </c>
      <c r="E193" s="2">
        <v>2</v>
      </c>
      <c r="F193" s="2">
        <v>192</v>
      </c>
      <c r="G193" s="2">
        <v>-0.60519999999999996</v>
      </c>
      <c r="I193" s="2">
        <v>3</v>
      </c>
      <c r="J193" s="2">
        <v>192</v>
      </c>
      <c r="K193" s="2">
        <v>-0.57550000000000001</v>
      </c>
      <c r="M193" s="2">
        <v>4</v>
      </c>
      <c r="N193" s="2">
        <v>192</v>
      </c>
      <c r="O193" s="2">
        <v>-1.1531</v>
      </c>
      <c r="Q193" s="2">
        <v>5</v>
      </c>
      <c r="R193" s="2">
        <v>192</v>
      </c>
      <c r="S193" s="2">
        <v>1.3988</v>
      </c>
      <c r="U193" s="2">
        <v>6</v>
      </c>
      <c r="V193" s="2">
        <v>192</v>
      </c>
      <c r="W193" s="2">
        <v>2.2097000000000002</v>
      </c>
      <c r="Y193" s="2">
        <v>7</v>
      </c>
      <c r="Z193" s="2">
        <v>192</v>
      </c>
      <c r="AA193" s="2">
        <v>0.24410000000000001</v>
      </c>
      <c r="AC193" s="2">
        <v>8</v>
      </c>
      <c r="AD193" s="2">
        <v>192</v>
      </c>
      <c r="AE193" s="2">
        <v>1.3875</v>
      </c>
      <c r="AG193" s="2">
        <v>9</v>
      </c>
      <c r="AH193" s="2">
        <v>192</v>
      </c>
      <c r="AI193" s="2">
        <v>9.4E-2</v>
      </c>
      <c r="AK193" s="2">
        <v>10</v>
      </c>
      <c r="AL193" s="2">
        <v>192</v>
      </c>
      <c r="AM193" s="2">
        <v>-2.6796000000000002</v>
      </c>
      <c r="AO193" s="2">
        <v>11</v>
      </c>
      <c r="AP193" s="2">
        <v>192</v>
      </c>
      <c r="AQ193" s="2">
        <v>-0.60670000000000002</v>
      </c>
      <c r="AS193" s="2">
        <v>12</v>
      </c>
      <c r="AT193" s="2">
        <v>192</v>
      </c>
      <c r="AU193" s="2">
        <v>1.3707</v>
      </c>
      <c r="AW193" s="2">
        <v>13</v>
      </c>
      <c r="AX193" s="2">
        <v>192</v>
      </c>
      <c r="AY193" s="2">
        <v>-1.1429</v>
      </c>
      <c r="BA193" s="2">
        <v>14</v>
      </c>
      <c r="BB193" s="2">
        <v>192</v>
      </c>
      <c r="BC193" s="2">
        <v>1.3655999999999999</v>
      </c>
      <c r="BE193" s="2">
        <v>15</v>
      </c>
      <c r="BF193" s="2">
        <v>192</v>
      </c>
      <c r="BG193" s="2">
        <v>2.1173000000000002</v>
      </c>
      <c r="BI193" s="2">
        <v>16</v>
      </c>
      <c r="BJ193" s="2">
        <v>192</v>
      </c>
      <c r="BK193" s="2">
        <v>0.12870000000000001</v>
      </c>
      <c r="BM193" s="2">
        <v>17</v>
      </c>
      <c r="BN193" s="2">
        <v>192</v>
      </c>
      <c r="BO193" s="2">
        <v>1.3231999999999999</v>
      </c>
      <c r="BQ193" s="2">
        <v>18</v>
      </c>
      <c r="BR193" s="2">
        <v>192</v>
      </c>
      <c r="BS193" s="2">
        <v>4.8500000000000001E-2</v>
      </c>
      <c r="BV193" s="2">
        <v>192</v>
      </c>
      <c r="BW193">
        <f t="shared" si="6"/>
        <v>0.81910000000000038</v>
      </c>
      <c r="BZ193" s="2">
        <v>192</v>
      </c>
      <c r="CA193">
        <f t="shared" si="7"/>
        <v>-1.8445999999999998</v>
      </c>
      <c r="CD193" s="2">
        <v>192</v>
      </c>
      <c r="CE193">
        <f t="shared" si="8"/>
        <v>4.0314000000000005</v>
      </c>
    </row>
    <row r="194" spans="1:83" x14ac:dyDescent="0.3">
      <c r="A194" s="2">
        <v>1</v>
      </c>
      <c r="B194" s="2">
        <v>193</v>
      </c>
      <c r="C194" s="2">
        <v>-1.5698000000000001</v>
      </c>
      <c r="E194" s="2">
        <v>2</v>
      </c>
      <c r="F194" s="2">
        <v>193</v>
      </c>
      <c r="G194" s="2">
        <v>-0.33650000000000002</v>
      </c>
      <c r="I194" s="2">
        <v>3</v>
      </c>
      <c r="J194" s="2">
        <v>193</v>
      </c>
      <c r="K194" s="2">
        <v>-2.2179000000000002</v>
      </c>
      <c r="M194" s="2">
        <v>4</v>
      </c>
      <c r="N194" s="2">
        <v>193</v>
      </c>
      <c r="O194" s="2">
        <v>-1.2113</v>
      </c>
      <c r="Q194" s="2">
        <v>5</v>
      </c>
      <c r="R194" s="2">
        <v>193</v>
      </c>
      <c r="S194" s="2">
        <v>1.3614999999999999</v>
      </c>
      <c r="U194" s="2">
        <v>6</v>
      </c>
      <c r="V194" s="2">
        <v>193</v>
      </c>
      <c r="W194" s="2">
        <v>0.73129999999999995</v>
      </c>
      <c r="Y194" s="2">
        <v>7</v>
      </c>
      <c r="Z194" s="2">
        <v>193</v>
      </c>
      <c r="AA194" s="2">
        <v>0.76139999999999997</v>
      </c>
      <c r="AC194" s="2">
        <v>8</v>
      </c>
      <c r="AD194" s="2">
        <v>193</v>
      </c>
      <c r="AE194" s="2">
        <v>2.7250999999999999</v>
      </c>
      <c r="AG194" s="2">
        <v>9</v>
      </c>
      <c r="AH194" s="2">
        <v>193</v>
      </c>
      <c r="AI194" s="2">
        <v>-0.25640000000000002</v>
      </c>
      <c r="AK194" s="2">
        <v>10</v>
      </c>
      <c r="AL194" s="2">
        <v>193</v>
      </c>
      <c r="AM194" s="2">
        <v>-1.6014999999999999</v>
      </c>
      <c r="AO194" s="2">
        <v>11</v>
      </c>
      <c r="AP194" s="2">
        <v>193</v>
      </c>
      <c r="AQ194" s="2">
        <v>-0.39429999999999998</v>
      </c>
      <c r="AS194" s="2">
        <v>12</v>
      </c>
      <c r="AT194" s="2">
        <v>193</v>
      </c>
      <c r="AU194" s="2">
        <v>0.36359999999999998</v>
      </c>
      <c r="AW194" s="2">
        <v>13</v>
      </c>
      <c r="AX194" s="2">
        <v>193</v>
      </c>
      <c r="AY194" s="2">
        <v>-1.3068</v>
      </c>
      <c r="BA194" s="2">
        <v>14</v>
      </c>
      <c r="BB194" s="2">
        <v>193</v>
      </c>
      <c r="BC194" s="2">
        <v>1.3140000000000001</v>
      </c>
      <c r="BE194" s="2">
        <v>15</v>
      </c>
      <c r="BF194" s="2">
        <v>193</v>
      </c>
      <c r="BG194" s="2">
        <v>0.69710000000000005</v>
      </c>
      <c r="BI194" s="2">
        <v>16</v>
      </c>
      <c r="BJ194" s="2">
        <v>193</v>
      </c>
      <c r="BK194" s="2">
        <v>0.6996</v>
      </c>
      <c r="BM194" s="2">
        <v>17</v>
      </c>
      <c r="BN194" s="2">
        <v>193</v>
      </c>
      <c r="BO194" s="2">
        <v>2.6714000000000002</v>
      </c>
      <c r="BQ194" s="2">
        <v>18</v>
      </c>
      <c r="BR194" s="2">
        <v>193</v>
      </c>
      <c r="BS194" s="2">
        <v>-0.22059999999999999</v>
      </c>
      <c r="BV194" s="2">
        <v>193</v>
      </c>
      <c r="BW194">
        <f t="shared" si="6"/>
        <v>-1.8204999999999998</v>
      </c>
      <c r="BZ194" s="2">
        <v>193</v>
      </c>
      <c r="CA194">
        <f t="shared" si="7"/>
        <v>0.37089999999999979</v>
      </c>
      <c r="CD194" s="2">
        <v>193</v>
      </c>
      <c r="CE194">
        <f t="shared" si="8"/>
        <v>3.0426000000000002</v>
      </c>
    </row>
    <row r="195" spans="1:83" x14ac:dyDescent="0.3">
      <c r="A195" s="2">
        <v>1</v>
      </c>
      <c r="B195" s="2">
        <v>194</v>
      </c>
      <c r="C195" s="2">
        <v>-0.45250000000000001</v>
      </c>
      <c r="E195" s="2">
        <v>2</v>
      </c>
      <c r="F195" s="2">
        <v>194</v>
      </c>
      <c r="G195" s="2">
        <v>0.1542</v>
      </c>
      <c r="I195" s="2">
        <v>3</v>
      </c>
      <c r="J195" s="2">
        <v>194</v>
      </c>
      <c r="K195" s="2">
        <v>-3.3603000000000001</v>
      </c>
      <c r="M195" s="2">
        <v>4</v>
      </c>
      <c r="N195" s="2">
        <v>194</v>
      </c>
      <c r="O195" s="2">
        <v>-1.3512999999999999</v>
      </c>
      <c r="Q195" s="2">
        <v>5</v>
      </c>
      <c r="R195" s="2">
        <v>194</v>
      </c>
      <c r="S195" s="2">
        <v>1.0862000000000001</v>
      </c>
      <c r="U195" s="2">
        <v>6</v>
      </c>
      <c r="V195" s="2">
        <v>194</v>
      </c>
      <c r="W195" s="2">
        <v>-0.98770000000000002</v>
      </c>
      <c r="Y195" s="2">
        <v>7</v>
      </c>
      <c r="Z195" s="2">
        <v>194</v>
      </c>
      <c r="AA195" s="2">
        <v>0.98770000000000002</v>
      </c>
      <c r="AC195" s="2">
        <v>8</v>
      </c>
      <c r="AD195" s="2">
        <v>194</v>
      </c>
      <c r="AE195" s="2">
        <v>3.6193</v>
      </c>
      <c r="AG195" s="2">
        <v>9</v>
      </c>
      <c r="AH195" s="2">
        <v>194</v>
      </c>
      <c r="AI195" s="2">
        <v>-0.12770000000000001</v>
      </c>
      <c r="AK195" s="2">
        <v>10</v>
      </c>
      <c r="AL195" s="2">
        <v>194</v>
      </c>
      <c r="AM195" s="2">
        <v>-0.41770000000000002</v>
      </c>
      <c r="AO195" s="2">
        <v>11</v>
      </c>
      <c r="AP195" s="2">
        <v>194</v>
      </c>
      <c r="AQ195" s="2">
        <v>0.24410000000000001</v>
      </c>
      <c r="AS195" s="2">
        <v>12</v>
      </c>
      <c r="AT195" s="2">
        <v>194</v>
      </c>
      <c r="AU195" s="2">
        <v>-0.86560000000000004</v>
      </c>
      <c r="AW195" s="2">
        <v>13</v>
      </c>
      <c r="AX195" s="2">
        <v>194</v>
      </c>
      <c r="AY195" s="2">
        <v>-1.2608999999999999</v>
      </c>
      <c r="BA195" s="2">
        <v>14</v>
      </c>
      <c r="BB195" s="2">
        <v>194</v>
      </c>
      <c r="BC195" s="2">
        <v>1.1603000000000001</v>
      </c>
      <c r="BE195" s="2">
        <v>15</v>
      </c>
      <c r="BF195" s="2">
        <v>194</v>
      </c>
      <c r="BG195" s="2">
        <v>-0.90800000000000003</v>
      </c>
      <c r="BI195" s="2">
        <v>16</v>
      </c>
      <c r="BJ195" s="2">
        <v>194</v>
      </c>
      <c r="BK195" s="2">
        <v>1.0132000000000001</v>
      </c>
      <c r="BM195" s="2">
        <v>17</v>
      </c>
      <c r="BN195" s="2">
        <v>194</v>
      </c>
      <c r="BO195" s="2">
        <v>3.6303999999999998</v>
      </c>
      <c r="BQ195" s="2">
        <v>18</v>
      </c>
      <c r="BR195" s="2">
        <v>194</v>
      </c>
      <c r="BS195" s="2">
        <v>-0.217</v>
      </c>
      <c r="BV195" s="2">
        <v>194</v>
      </c>
      <c r="BW195">
        <f t="shared" ref="BW195:BW258" si="9">G195+O195+W195+AQ195+AY195+BG195</f>
        <v>-4.1096000000000004</v>
      </c>
      <c r="BZ195" s="2">
        <v>194</v>
      </c>
      <c r="CA195">
        <f t="shared" ref="CA195:CA258" si="10">C195+K195+AE195+AM195+AU195+BO195</f>
        <v>2.1535999999999995</v>
      </c>
      <c r="CD195" s="2">
        <v>194</v>
      </c>
      <c r="CE195">
        <f t="shared" ref="CE195:CE258" si="11">S195+AA195+AI195+BG195+BK195+BS195</f>
        <v>1.8344</v>
      </c>
    </row>
    <row r="196" spans="1:83" x14ac:dyDescent="0.3">
      <c r="A196" s="2">
        <v>1</v>
      </c>
      <c r="B196" s="2">
        <v>195</v>
      </c>
      <c r="C196" s="2">
        <v>0.40450000000000003</v>
      </c>
      <c r="E196" s="2">
        <v>2</v>
      </c>
      <c r="F196" s="2">
        <v>195</v>
      </c>
      <c r="G196" s="2">
        <v>0.2104</v>
      </c>
      <c r="I196" s="2">
        <v>3</v>
      </c>
      <c r="J196" s="2">
        <v>195</v>
      </c>
      <c r="K196" s="2">
        <v>-3.5124</v>
      </c>
      <c r="M196" s="2">
        <v>4</v>
      </c>
      <c r="N196" s="2">
        <v>195</v>
      </c>
      <c r="O196" s="2">
        <v>-1.0265</v>
      </c>
      <c r="Q196" s="2">
        <v>5</v>
      </c>
      <c r="R196" s="2">
        <v>195</v>
      </c>
      <c r="S196" s="2">
        <v>0.88859999999999995</v>
      </c>
      <c r="U196" s="2">
        <v>6</v>
      </c>
      <c r="V196" s="2">
        <v>195</v>
      </c>
      <c r="W196" s="2">
        <v>-1.2134</v>
      </c>
      <c r="Y196" s="2">
        <v>7</v>
      </c>
      <c r="Z196" s="2">
        <v>195</v>
      </c>
      <c r="AA196" s="2">
        <v>1.1540999999999999</v>
      </c>
      <c r="AC196" s="2">
        <v>8</v>
      </c>
      <c r="AD196" s="2">
        <v>195</v>
      </c>
      <c r="AE196" s="2">
        <v>3.2795000000000001</v>
      </c>
      <c r="AG196" s="2">
        <v>9</v>
      </c>
      <c r="AH196" s="2">
        <v>195</v>
      </c>
      <c r="AI196" s="2">
        <v>-0.1915</v>
      </c>
      <c r="AK196" s="2">
        <v>10</v>
      </c>
      <c r="AL196" s="2">
        <v>195</v>
      </c>
      <c r="AM196" s="2">
        <v>0.56740000000000002</v>
      </c>
      <c r="AO196" s="2">
        <v>11</v>
      </c>
      <c r="AP196" s="2">
        <v>195</v>
      </c>
      <c r="AQ196" s="2">
        <v>0.28849999999999998</v>
      </c>
      <c r="AS196" s="2">
        <v>12</v>
      </c>
      <c r="AT196" s="2">
        <v>195</v>
      </c>
      <c r="AU196" s="2">
        <v>-2.6015000000000001</v>
      </c>
      <c r="AW196" s="2">
        <v>13</v>
      </c>
      <c r="AX196" s="2">
        <v>195</v>
      </c>
      <c r="AY196" s="2">
        <v>-1.0091000000000001</v>
      </c>
      <c r="BA196" s="2">
        <v>14</v>
      </c>
      <c r="BB196" s="2">
        <v>195</v>
      </c>
      <c r="BC196" s="2">
        <v>0.87219999999999998</v>
      </c>
      <c r="BE196" s="2">
        <v>15</v>
      </c>
      <c r="BF196" s="2">
        <v>195</v>
      </c>
      <c r="BG196" s="2">
        <v>-1.2302</v>
      </c>
      <c r="BI196" s="2">
        <v>16</v>
      </c>
      <c r="BJ196" s="2">
        <v>195</v>
      </c>
      <c r="BK196" s="2">
        <v>1.1540999999999999</v>
      </c>
      <c r="BM196" s="2">
        <v>17</v>
      </c>
      <c r="BN196" s="2">
        <v>195</v>
      </c>
      <c r="BO196" s="2">
        <v>3.2555999999999998</v>
      </c>
      <c r="BQ196" s="2">
        <v>18</v>
      </c>
      <c r="BR196" s="2">
        <v>195</v>
      </c>
      <c r="BS196" s="2">
        <v>-0.14249999999999999</v>
      </c>
      <c r="BV196" s="2">
        <v>195</v>
      </c>
      <c r="BW196">
        <f t="shared" si="9"/>
        <v>-3.9803000000000002</v>
      </c>
      <c r="BZ196" s="2">
        <v>195</v>
      </c>
      <c r="CA196">
        <f t="shared" si="10"/>
        <v>1.3931</v>
      </c>
      <c r="CD196" s="2">
        <v>195</v>
      </c>
      <c r="CE196">
        <f t="shared" si="11"/>
        <v>1.6325999999999998</v>
      </c>
    </row>
    <row r="197" spans="1:83" x14ac:dyDescent="0.3">
      <c r="A197" s="2">
        <v>1</v>
      </c>
      <c r="B197" s="2">
        <v>196</v>
      </c>
      <c r="C197" s="2">
        <v>1.5055000000000001</v>
      </c>
      <c r="E197" s="2">
        <v>2</v>
      </c>
      <c r="F197" s="2">
        <v>196</v>
      </c>
      <c r="G197" s="2">
        <v>0.17469999999999999</v>
      </c>
      <c r="I197" s="2">
        <v>3</v>
      </c>
      <c r="J197" s="2">
        <v>196</v>
      </c>
      <c r="K197" s="2">
        <v>-2.7008999999999999</v>
      </c>
      <c r="M197" s="2">
        <v>4</v>
      </c>
      <c r="N197" s="2">
        <v>196</v>
      </c>
      <c r="O197" s="2">
        <v>-0.60009999999999997</v>
      </c>
      <c r="Q197" s="2">
        <v>5</v>
      </c>
      <c r="R197" s="2">
        <v>196</v>
      </c>
      <c r="S197" s="2">
        <v>-0.61129999999999995</v>
      </c>
      <c r="U197" s="2">
        <v>6</v>
      </c>
      <c r="V197" s="2">
        <v>196</v>
      </c>
      <c r="W197" s="2">
        <v>-1.218</v>
      </c>
      <c r="Y197" s="2">
        <v>7</v>
      </c>
      <c r="Z197" s="2">
        <v>196</v>
      </c>
      <c r="AA197" s="2">
        <v>1.3353999999999999</v>
      </c>
      <c r="AC197" s="2">
        <v>8</v>
      </c>
      <c r="AD197" s="2">
        <v>196</v>
      </c>
      <c r="AE197" s="2">
        <v>2.1657999999999999</v>
      </c>
      <c r="AG197" s="2">
        <v>9</v>
      </c>
      <c r="AH197" s="2">
        <v>196</v>
      </c>
      <c r="AI197" s="2">
        <v>0.23699999999999999</v>
      </c>
      <c r="AK197" s="2">
        <v>10</v>
      </c>
      <c r="AL197" s="2">
        <v>196</v>
      </c>
      <c r="AM197" s="2">
        <v>1.3579000000000001</v>
      </c>
      <c r="AO197" s="2">
        <v>11</v>
      </c>
      <c r="AP197" s="2">
        <v>196</v>
      </c>
      <c r="AQ197" s="2">
        <v>9.0899999999999995E-2</v>
      </c>
      <c r="AS197" s="2">
        <v>12</v>
      </c>
      <c r="AT197" s="2">
        <v>196</v>
      </c>
      <c r="AU197" s="2">
        <v>-3.4548000000000001</v>
      </c>
      <c r="AW197" s="2">
        <v>13</v>
      </c>
      <c r="AX197" s="2">
        <v>196</v>
      </c>
      <c r="AY197" s="2">
        <v>-0.64910000000000001</v>
      </c>
      <c r="BA197" s="2">
        <v>14</v>
      </c>
      <c r="BB197" s="2">
        <v>196</v>
      </c>
      <c r="BC197" s="2">
        <v>-0.60360000000000003</v>
      </c>
      <c r="BE197" s="2">
        <v>15</v>
      </c>
      <c r="BF197" s="2">
        <v>196</v>
      </c>
      <c r="BG197" s="2">
        <v>-1.2318</v>
      </c>
      <c r="BI197" s="2">
        <v>16</v>
      </c>
      <c r="BJ197" s="2">
        <v>196</v>
      </c>
      <c r="BK197" s="2">
        <v>1.3732</v>
      </c>
      <c r="BM197" s="2">
        <v>17</v>
      </c>
      <c r="BN197" s="2">
        <v>196</v>
      </c>
      <c r="BO197" s="2">
        <v>2.2484999999999999</v>
      </c>
      <c r="BQ197" s="2">
        <v>18</v>
      </c>
      <c r="BR197" s="2">
        <v>196</v>
      </c>
      <c r="BS197" s="2">
        <v>0.29670000000000002</v>
      </c>
      <c r="BV197" s="2">
        <v>196</v>
      </c>
      <c r="BW197">
        <f t="shared" si="9"/>
        <v>-3.4333999999999998</v>
      </c>
      <c r="BZ197" s="2">
        <v>196</v>
      </c>
      <c r="CA197">
        <f t="shared" si="10"/>
        <v>1.1220000000000003</v>
      </c>
      <c r="CD197" s="2">
        <v>196</v>
      </c>
      <c r="CE197">
        <f t="shared" si="11"/>
        <v>1.3992</v>
      </c>
    </row>
    <row r="198" spans="1:83" x14ac:dyDescent="0.3">
      <c r="A198" s="2">
        <v>1</v>
      </c>
      <c r="B198" s="2">
        <v>197</v>
      </c>
      <c r="C198" s="2">
        <v>2.8056000000000001</v>
      </c>
      <c r="E198" s="2">
        <v>2</v>
      </c>
      <c r="F198" s="2">
        <v>197</v>
      </c>
      <c r="G198" s="2">
        <v>-5.62E-2</v>
      </c>
      <c r="I198" s="2">
        <v>3</v>
      </c>
      <c r="J198" s="2">
        <v>197</v>
      </c>
      <c r="K198" s="2">
        <v>-1.4268000000000001</v>
      </c>
      <c r="M198" s="2">
        <v>4</v>
      </c>
      <c r="N198" s="2">
        <v>197</v>
      </c>
      <c r="O198" s="2">
        <v>-0.27629999999999999</v>
      </c>
      <c r="Q198" s="2">
        <v>5</v>
      </c>
      <c r="R198" s="2">
        <v>197</v>
      </c>
      <c r="S198" s="2">
        <v>-2.2128000000000001</v>
      </c>
      <c r="U198" s="2">
        <v>6</v>
      </c>
      <c r="V198" s="2">
        <v>197</v>
      </c>
      <c r="W198" s="2">
        <v>-1.3032999999999999</v>
      </c>
      <c r="Y198" s="2">
        <v>7</v>
      </c>
      <c r="Z198" s="2">
        <v>197</v>
      </c>
      <c r="AA198" s="2">
        <v>1.2766999999999999</v>
      </c>
      <c r="AC198" s="2">
        <v>8</v>
      </c>
      <c r="AD198" s="2">
        <v>197</v>
      </c>
      <c r="AE198" s="2">
        <v>0.67210000000000003</v>
      </c>
      <c r="AG198" s="2">
        <v>9</v>
      </c>
      <c r="AH198" s="2">
        <v>197</v>
      </c>
      <c r="AI198" s="2">
        <v>0.68689999999999996</v>
      </c>
      <c r="AK198" s="2">
        <v>10</v>
      </c>
      <c r="AL198" s="2">
        <v>197</v>
      </c>
      <c r="AM198" s="2">
        <v>2.6806000000000001</v>
      </c>
      <c r="AO198" s="2">
        <v>11</v>
      </c>
      <c r="AP198" s="2">
        <v>197</v>
      </c>
      <c r="AQ198" s="2">
        <v>-0.2109</v>
      </c>
      <c r="AS198" s="2">
        <v>12</v>
      </c>
      <c r="AT198" s="2">
        <v>197</v>
      </c>
      <c r="AU198" s="2">
        <v>-3.1013000000000002</v>
      </c>
      <c r="AW198" s="2">
        <v>13</v>
      </c>
      <c r="AX198" s="2">
        <v>197</v>
      </c>
      <c r="AY198" s="2">
        <v>-0.32890000000000003</v>
      </c>
      <c r="BA198" s="2">
        <v>14</v>
      </c>
      <c r="BB198" s="2">
        <v>197</v>
      </c>
      <c r="BC198" s="2">
        <v>-2.2240000000000002</v>
      </c>
      <c r="BE198" s="2">
        <v>15</v>
      </c>
      <c r="BF198" s="2">
        <v>197</v>
      </c>
      <c r="BG198" s="2">
        <v>-1.2634000000000001</v>
      </c>
      <c r="BI198" s="2">
        <v>16</v>
      </c>
      <c r="BJ198" s="2">
        <v>197</v>
      </c>
      <c r="BK198" s="2">
        <v>1.3242</v>
      </c>
      <c r="BM198" s="2">
        <v>17</v>
      </c>
      <c r="BN198" s="2">
        <v>197</v>
      </c>
      <c r="BO198" s="2">
        <v>0.69499999999999995</v>
      </c>
      <c r="BQ198" s="2">
        <v>18</v>
      </c>
      <c r="BR198" s="2">
        <v>197</v>
      </c>
      <c r="BS198" s="2">
        <v>0.78749999999999998</v>
      </c>
      <c r="BV198" s="2">
        <v>197</v>
      </c>
      <c r="BW198">
        <f t="shared" si="9"/>
        <v>-3.4390000000000001</v>
      </c>
      <c r="BZ198" s="2">
        <v>197</v>
      </c>
      <c r="CA198">
        <f t="shared" si="10"/>
        <v>2.3252000000000002</v>
      </c>
      <c r="CD198" s="2">
        <v>197</v>
      </c>
      <c r="CE198">
        <f t="shared" si="11"/>
        <v>0.59909999999999963</v>
      </c>
    </row>
    <row r="199" spans="1:83" x14ac:dyDescent="0.3">
      <c r="A199" s="2">
        <v>1</v>
      </c>
      <c r="B199" s="2">
        <v>198</v>
      </c>
      <c r="C199" s="2">
        <v>3.4807000000000001</v>
      </c>
      <c r="E199" s="2">
        <v>2</v>
      </c>
      <c r="F199" s="2">
        <v>198</v>
      </c>
      <c r="G199" s="2">
        <v>-0.33810000000000001</v>
      </c>
      <c r="I199" s="2">
        <v>3</v>
      </c>
      <c r="J199" s="2">
        <v>198</v>
      </c>
      <c r="K199" s="2">
        <v>-0.57399999999999995</v>
      </c>
      <c r="M199" s="2">
        <v>4</v>
      </c>
      <c r="N199" s="2">
        <v>198</v>
      </c>
      <c r="O199" s="2">
        <v>0.14960000000000001</v>
      </c>
      <c r="Q199" s="2">
        <v>5</v>
      </c>
      <c r="R199" s="2">
        <v>198</v>
      </c>
      <c r="S199" s="2">
        <v>-3.3235000000000001</v>
      </c>
      <c r="U199" s="2">
        <v>6</v>
      </c>
      <c r="V199" s="2">
        <v>198</v>
      </c>
      <c r="W199" s="2">
        <v>-1.2245999999999999</v>
      </c>
      <c r="Y199" s="2">
        <v>7</v>
      </c>
      <c r="Z199" s="2">
        <v>198</v>
      </c>
      <c r="AA199" s="2">
        <v>1.2000999999999999</v>
      </c>
      <c r="AC199" s="2">
        <v>8</v>
      </c>
      <c r="AD199" s="2">
        <v>198</v>
      </c>
      <c r="AE199" s="2">
        <v>-0.90649999999999997</v>
      </c>
      <c r="AG199" s="2">
        <v>9</v>
      </c>
      <c r="AH199" s="2">
        <v>198</v>
      </c>
      <c r="AI199" s="2">
        <v>1.0228999999999999</v>
      </c>
      <c r="AK199" s="2">
        <v>10</v>
      </c>
      <c r="AL199" s="2">
        <v>198</v>
      </c>
      <c r="AM199" s="2">
        <v>3.5931000000000002</v>
      </c>
      <c r="AO199" s="2">
        <v>11</v>
      </c>
      <c r="AP199" s="2">
        <v>198</v>
      </c>
      <c r="AQ199" s="2">
        <v>-0.24410000000000001</v>
      </c>
      <c r="AS199" s="2">
        <v>12</v>
      </c>
      <c r="AT199" s="2">
        <v>198</v>
      </c>
      <c r="AU199" s="2">
        <v>-1.7093</v>
      </c>
      <c r="AW199" s="2">
        <v>13</v>
      </c>
      <c r="AX199" s="2">
        <v>198</v>
      </c>
      <c r="AY199" s="2">
        <v>0.2145</v>
      </c>
      <c r="BA199" s="2">
        <v>14</v>
      </c>
      <c r="BB199" s="2">
        <v>198</v>
      </c>
      <c r="BC199" s="2">
        <v>-3.3214000000000001</v>
      </c>
      <c r="BE199" s="2">
        <v>15</v>
      </c>
      <c r="BF199" s="2">
        <v>198</v>
      </c>
      <c r="BG199" s="2">
        <v>-1.2327999999999999</v>
      </c>
      <c r="BI199" s="2">
        <v>16</v>
      </c>
      <c r="BJ199" s="2">
        <v>198</v>
      </c>
      <c r="BK199" s="2">
        <v>1.1654</v>
      </c>
      <c r="BM199" s="2">
        <v>17</v>
      </c>
      <c r="BN199" s="2">
        <v>198</v>
      </c>
      <c r="BO199" s="2">
        <v>-0.97950000000000004</v>
      </c>
      <c r="BQ199" s="2">
        <v>18</v>
      </c>
      <c r="BR199" s="2">
        <v>198</v>
      </c>
      <c r="BS199" s="2">
        <v>0.86970000000000003</v>
      </c>
      <c r="BV199" s="2">
        <v>198</v>
      </c>
      <c r="BW199">
        <f t="shared" si="9"/>
        <v>-2.6755</v>
      </c>
      <c r="BZ199" s="2">
        <v>198</v>
      </c>
      <c r="CA199">
        <f t="shared" si="10"/>
        <v>2.9045000000000014</v>
      </c>
      <c r="CD199" s="2">
        <v>198</v>
      </c>
      <c r="CE199">
        <f t="shared" si="11"/>
        <v>-0.29820000000000035</v>
      </c>
    </row>
    <row r="200" spans="1:83" x14ac:dyDescent="0.3">
      <c r="A200" s="2">
        <v>1</v>
      </c>
      <c r="B200" s="2">
        <v>199</v>
      </c>
      <c r="C200" s="2">
        <v>3.2652999999999999</v>
      </c>
      <c r="E200" s="2">
        <v>2</v>
      </c>
      <c r="F200" s="2">
        <v>199</v>
      </c>
      <c r="G200" s="2">
        <v>-0.1701</v>
      </c>
      <c r="I200" s="2">
        <v>3</v>
      </c>
      <c r="J200" s="2">
        <v>199</v>
      </c>
      <c r="K200" s="2">
        <v>0.50349999999999995</v>
      </c>
      <c r="M200" s="2">
        <v>4</v>
      </c>
      <c r="N200" s="2">
        <v>199</v>
      </c>
      <c r="O200" s="2">
        <v>0.25640000000000002</v>
      </c>
      <c r="Q200" s="2">
        <v>5</v>
      </c>
      <c r="R200" s="2">
        <v>199</v>
      </c>
      <c r="S200" s="2">
        <v>-3.5251999999999999</v>
      </c>
      <c r="U200" s="2">
        <v>6</v>
      </c>
      <c r="V200" s="2">
        <v>199</v>
      </c>
      <c r="W200" s="2">
        <v>-1.0912999999999999</v>
      </c>
      <c r="Y200" s="2">
        <v>7</v>
      </c>
      <c r="Z200" s="2">
        <v>199</v>
      </c>
      <c r="AA200" s="2">
        <v>0.81969999999999998</v>
      </c>
      <c r="AC200" s="2">
        <v>8</v>
      </c>
      <c r="AD200" s="2">
        <v>199</v>
      </c>
      <c r="AE200" s="2">
        <v>-1.2970999999999999</v>
      </c>
      <c r="AG200" s="2">
        <v>9</v>
      </c>
      <c r="AH200" s="2">
        <v>199</v>
      </c>
      <c r="AI200" s="2">
        <v>1.1209</v>
      </c>
      <c r="AK200" s="2">
        <v>10</v>
      </c>
      <c r="AL200" s="2">
        <v>199</v>
      </c>
      <c r="AM200" s="2">
        <v>3.2945000000000002</v>
      </c>
      <c r="AO200" s="2">
        <v>11</v>
      </c>
      <c r="AP200" s="2">
        <v>199</v>
      </c>
      <c r="AQ200" s="2">
        <v>-0.1103</v>
      </c>
      <c r="AS200" s="2">
        <v>12</v>
      </c>
      <c r="AT200" s="2">
        <v>199</v>
      </c>
      <c r="AU200" s="2">
        <v>-0.36969999999999997</v>
      </c>
      <c r="AW200" s="2">
        <v>13</v>
      </c>
      <c r="AX200" s="2">
        <v>199</v>
      </c>
      <c r="AY200" s="2">
        <v>0.28599999999999998</v>
      </c>
      <c r="BA200" s="2">
        <v>14</v>
      </c>
      <c r="BB200" s="2">
        <v>199</v>
      </c>
      <c r="BC200" s="2">
        <v>-3.5528</v>
      </c>
      <c r="BE200" s="2">
        <v>15</v>
      </c>
      <c r="BF200" s="2">
        <v>199</v>
      </c>
      <c r="BG200" s="2">
        <v>-1.0607</v>
      </c>
      <c r="BI200" s="2">
        <v>16</v>
      </c>
      <c r="BJ200" s="2">
        <v>199</v>
      </c>
      <c r="BK200" s="2">
        <v>0.81510000000000005</v>
      </c>
      <c r="BM200" s="2">
        <v>17</v>
      </c>
      <c r="BN200" s="2">
        <v>199</v>
      </c>
      <c r="BO200" s="2">
        <v>-1.2604</v>
      </c>
      <c r="BQ200" s="2">
        <v>18</v>
      </c>
      <c r="BR200" s="2">
        <v>199</v>
      </c>
      <c r="BS200" s="2">
        <v>1.1623000000000001</v>
      </c>
      <c r="BV200" s="2">
        <v>199</v>
      </c>
      <c r="BW200">
        <f t="shared" si="9"/>
        <v>-1.89</v>
      </c>
      <c r="BZ200" s="2">
        <v>199</v>
      </c>
      <c r="CA200">
        <f t="shared" si="10"/>
        <v>4.1360999999999999</v>
      </c>
      <c r="CD200" s="2">
        <v>199</v>
      </c>
      <c r="CE200">
        <f t="shared" si="11"/>
        <v>-0.66789999999999949</v>
      </c>
    </row>
    <row r="201" spans="1:83" x14ac:dyDescent="0.3">
      <c r="A201" s="2">
        <v>1</v>
      </c>
      <c r="B201" s="2">
        <v>200</v>
      </c>
      <c r="C201" s="2">
        <v>2.198</v>
      </c>
      <c r="E201" s="2">
        <v>2</v>
      </c>
      <c r="F201" s="2">
        <v>200</v>
      </c>
      <c r="G201" s="2">
        <v>0.24</v>
      </c>
      <c r="I201" s="2">
        <v>3</v>
      </c>
      <c r="J201" s="2">
        <v>200</v>
      </c>
      <c r="K201" s="2">
        <v>1.4268000000000001</v>
      </c>
      <c r="M201" s="2">
        <v>4</v>
      </c>
      <c r="N201" s="2">
        <v>200</v>
      </c>
      <c r="O201" s="2">
        <v>6.4299999999999996E-2</v>
      </c>
      <c r="Q201" s="2">
        <v>5</v>
      </c>
      <c r="R201" s="2">
        <v>200</v>
      </c>
      <c r="S201" s="2">
        <v>-2.7014</v>
      </c>
      <c r="U201" s="2">
        <v>6</v>
      </c>
      <c r="V201" s="2">
        <v>200</v>
      </c>
      <c r="W201" s="2">
        <v>-0.56579999999999997</v>
      </c>
      <c r="Y201" s="2">
        <v>7</v>
      </c>
      <c r="Z201" s="2">
        <v>200</v>
      </c>
      <c r="AA201" s="2">
        <v>-0.55969999999999998</v>
      </c>
      <c r="AC201" s="2">
        <v>8</v>
      </c>
      <c r="AD201" s="2">
        <v>200</v>
      </c>
      <c r="AE201" s="2">
        <v>-1.1184000000000001</v>
      </c>
      <c r="AG201" s="2">
        <v>9</v>
      </c>
      <c r="AH201" s="2">
        <v>200</v>
      </c>
      <c r="AI201" s="2">
        <v>1.4058999999999999</v>
      </c>
      <c r="AK201" s="2">
        <v>10</v>
      </c>
      <c r="AL201" s="2">
        <v>200</v>
      </c>
      <c r="AM201" s="2">
        <v>2.1816</v>
      </c>
      <c r="AO201" s="2">
        <v>11</v>
      </c>
      <c r="AP201" s="2">
        <v>200</v>
      </c>
      <c r="AQ201" s="2">
        <v>0.1762</v>
      </c>
      <c r="AS201" s="2">
        <v>12</v>
      </c>
      <c r="AT201" s="2">
        <v>200</v>
      </c>
      <c r="AU201" s="2">
        <v>0.46010000000000001</v>
      </c>
      <c r="AW201" s="2">
        <v>13</v>
      </c>
      <c r="AX201" s="2">
        <v>200</v>
      </c>
      <c r="AY201" s="2">
        <v>-6.1000000000000004E-3</v>
      </c>
      <c r="BA201" s="2">
        <v>14</v>
      </c>
      <c r="BB201" s="2">
        <v>200</v>
      </c>
      <c r="BC201" s="2">
        <v>-2.7481</v>
      </c>
      <c r="BE201" s="2">
        <v>15</v>
      </c>
      <c r="BF201" s="2">
        <v>200</v>
      </c>
      <c r="BG201" s="2">
        <v>-0.62970000000000004</v>
      </c>
      <c r="BI201" s="2">
        <v>16</v>
      </c>
      <c r="BJ201" s="2">
        <v>200</v>
      </c>
      <c r="BK201" s="2">
        <v>-0.54849999999999999</v>
      </c>
      <c r="BM201" s="2">
        <v>17</v>
      </c>
      <c r="BN201" s="2">
        <v>200</v>
      </c>
      <c r="BO201" s="2">
        <v>-1.1644000000000001</v>
      </c>
      <c r="BQ201" s="2">
        <v>18</v>
      </c>
      <c r="BR201" s="2">
        <v>200</v>
      </c>
      <c r="BS201" s="2">
        <v>1.3696999999999999</v>
      </c>
      <c r="BV201" s="2">
        <v>200</v>
      </c>
      <c r="BW201">
        <f t="shared" si="9"/>
        <v>-0.72109999999999996</v>
      </c>
      <c r="BZ201" s="2">
        <v>200</v>
      </c>
      <c r="CA201">
        <f t="shared" si="10"/>
        <v>3.9837000000000002</v>
      </c>
      <c r="CD201" s="2">
        <v>200</v>
      </c>
      <c r="CE201">
        <f t="shared" si="11"/>
        <v>-1.6637000000000004</v>
      </c>
    </row>
    <row r="202" spans="1:83" x14ac:dyDescent="0.3">
      <c r="A202" s="2">
        <v>1</v>
      </c>
      <c r="B202" s="2">
        <v>201</v>
      </c>
      <c r="C202" s="2">
        <v>0.73950000000000005</v>
      </c>
      <c r="E202" s="2">
        <v>2</v>
      </c>
      <c r="F202" s="2">
        <v>201</v>
      </c>
      <c r="G202" s="2">
        <v>0.79159999999999997</v>
      </c>
      <c r="I202" s="2">
        <v>3</v>
      </c>
      <c r="J202" s="2">
        <v>201</v>
      </c>
      <c r="K202" s="2">
        <v>2.8027000000000002</v>
      </c>
      <c r="M202" s="2">
        <v>4</v>
      </c>
      <c r="N202" s="2">
        <v>201</v>
      </c>
      <c r="O202" s="2">
        <v>-0.14299999999999999</v>
      </c>
      <c r="Q202" s="2">
        <v>5</v>
      </c>
      <c r="R202" s="2">
        <v>201</v>
      </c>
      <c r="S202" s="2">
        <v>-1.5315000000000001</v>
      </c>
      <c r="U202" s="2">
        <v>6</v>
      </c>
      <c r="V202" s="2">
        <v>201</v>
      </c>
      <c r="W202" s="2">
        <v>-0.34160000000000001</v>
      </c>
      <c r="Y202" s="2">
        <v>7</v>
      </c>
      <c r="Z202" s="2">
        <v>201</v>
      </c>
      <c r="AA202" s="2">
        <v>-2.2444000000000002</v>
      </c>
      <c r="AC202" s="2">
        <v>8</v>
      </c>
      <c r="AD202" s="2">
        <v>201</v>
      </c>
      <c r="AE202" s="2">
        <v>-1.2639</v>
      </c>
      <c r="AG202" s="2">
        <v>9</v>
      </c>
      <c r="AH202" s="2">
        <v>201</v>
      </c>
      <c r="AI202" s="2">
        <v>1.3435999999999999</v>
      </c>
      <c r="AK202" s="2">
        <v>10</v>
      </c>
      <c r="AL202" s="2">
        <v>201</v>
      </c>
      <c r="AM202" s="2">
        <v>0.73899999999999999</v>
      </c>
      <c r="AO202" s="2">
        <v>11</v>
      </c>
      <c r="AP202" s="2">
        <v>201</v>
      </c>
      <c r="AQ202" s="2">
        <v>0.79159999999999997</v>
      </c>
      <c r="AS202" s="2">
        <v>12</v>
      </c>
      <c r="AT202" s="2">
        <v>201</v>
      </c>
      <c r="AU202" s="2">
        <v>1.3319000000000001</v>
      </c>
      <c r="AW202" s="2">
        <v>13</v>
      </c>
      <c r="AX202" s="2">
        <v>201</v>
      </c>
      <c r="AY202" s="2">
        <v>-0.1195</v>
      </c>
      <c r="BA202" s="2">
        <v>14</v>
      </c>
      <c r="BB202" s="2">
        <v>201</v>
      </c>
      <c r="BC202" s="2">
        <v>-1.5458000000000001</v>
      </c>
      <c r="BE202" s="2">
        <v>15</v>
      </c>
      <c r="BF202" s="2">
        <v>201</v>
      </c>
      <c r="BG202" s="2">
        <v>-0.31559999999999999</v>
      </c>
      <c r="BI202" s="2">
        <v>16</v>
      </c>
      <c r="BJ202" s="2">
        <v>201</v>
      </c>
      <c r="BK202" s="2">
        <v>-2.2644000000000002</v>
      </c>
      <c r="BM202" s="2">
        <v>17</v>
      </c>
      <c r="BN202" s="2">
        <v>201</v>
      </c>
      <c r="BO202" s="2">
        <v>-1.2793000000000001</v>
      </c>
      <c r="BQ202" s="2">
        <v>18</v>
      </c>
      <c r="BR202" s="2">
        <v>201</v>
      </c>
      <c r="BS202" s="2">
        <v>1.34</v>
      </c>
      <c r="BV202" s="2">
        <v>201</v>
      </c>
      <c r="BW202">
        <f t="shared" si="9"/>
        <v>0.66349999999999987</v>
      </c>
      <c r="BZ202" s="2">
        <v>201</v>
      </c>
      <c r="CA202">
        <f t="shared" si="10"/>
        <v>3.0698999999999996</v>
      </c>
      <c r="CD202" s="2">
        <v>201</v>
      </c>
      <c r="CE202">
        <f t="shared" si="11"/>
        <v>-3.6722999999999999</v>
      </c>
    </row>
    <row r="203" spans="1:83" x14ac:dyDescent="0.3">
      <c r="A203" s="2">
        <v>1</v>
      </c>
      <c r="B203" s="2">
        <v>202</v>
      </c>
      <c r="C203" s="2">
        <v>-0.98970000000000002</v>
      </c>
      <c r="E203" s="2">
        <v>2</v>
      </c>
      <c r="F203" s="2">
        <v>202</v>
      </c>
      <c r="G203" s="2">
        <v>0.88139999999999996</v>
      </c>
      <c r="I203" s="2">
        <v>3</v>
      </c>
      <c r="J203" s="2">
        <v>202</v>
      </c>
      <c r="K203" s="2">
        <v>3.4782999999999999</v>
      </c>
      <c r="M203" s="2">
        <v>4</v>
      </c>
      <c r="N203" s="2">
        <v>202</v>
      </c>
      <c r="O203" s="2">
        <v>-0.25019999999999998</v>
      </c>
      <c r="Q203" s="2">
        <v>5</v>
      </c>
      <c r="R203" s="2">
        <v>202</v>
      </c>
      <c r="S203" s="2">
        <v>-0.50049999999999994</v>
      </c>
      <c r="U203" s="2">
        <v>6</v>
      </c>
      <c r="V203" s="2">
        <v>202</v>
      </c>
      <c r="W203" s="2">
        <v>0.19</v>
      </c>
      <c r="Y203" s="2">
        <v>7</v>
      </c>
      <c r="Z203" s="2">
        <v>202</v>
      </c>
      <c r="AA203" s="2">
        <v>-3.2831999999999999</v>
      </c>
      <c r="AC203" s="2">
        <v>8</v>
      </c>
      <c r="AD203" s="2">
        <v>202</v>
      </c>
      <c r="AE203" s="2">
        <v>-1.2522</v>
      </c>
      <c r="AG203" s="2">
        <v>9</v>
      </c>
      <c r="AH203" s="2">
        <v>202</v>
      </c>
      <c r="AI203" s="2">
        <v>1.1760999999999999</v>
      </c>
      <c r="AK203" s="2">
        <v>10</v>
      </c>
      <c r="AL203" s="2">
        <v>202</v>
      </c>
      <c r="AM203" s="2">
        <v>-0.92479999999999996</v>
      </c>
      <c r="AO203" s="2">
        <v>11</v>
      </c>
      <c r="AP203" s="2">
        <v>202</v>
      </c>
      <c r="AQ203" s="2">
        <v>1.0254000000000001</v>
      </c>
      <c r="AS203" s="2">
        <v>12</v>
      </c>
      <c r="AT203" s="2">
        <v>202</v>
      </c>
      <c r="AU203" s="2">
        <v>2.0213000000000001</v>
      </c>
      <c r="AW203" s="2">
        <v>13</v>
      </c>
      <c r="AX203" s="2">
        <v>202</v>
      </c>
      <c r="AY203" s="2">
        <v>-0.19869999999999999</v>
      </c>
      <c r="BA203" s="2">
        <v>14</v>
      </c>
      <c r="BB203" s="2">
        <v>202</v>
      </c>
      <c r="BC203" s="2">
        <v>-0.31919999999999998</v>
      </c>
      <c r="BE203" s="2">
        <v>15</v>
      </c>
      <c r="BF203" s="2">
        <v>202</v>
      </c>
      <c r="BG203" s="2">
        <v>0.19</v>
      </c>
      <c r="BI203" s="2">
        <v>16</v>
      </c>
      <c r="BJ203" s="2">
        <v>202</v>
      </c>
      <c r="BK203" s="2">
        <v>-3.2805</v>
      </c>
      <c r="BM203" s="2">
        <v>17</v>
      </c>
      <c r="BN203" s="2">
        <v>202</v>
      </c>
      <c r="BO203" s="2">
        <v>-1.2771999999999999</v>
      </c>
      <c r="BQ203" s="2">
        <v>18</v>
      </c>
      <c r="BR203" s="2">
        <v>202</v>
      </c>
      <c r="BS203" s="2">
        <v>1.1245000000000001</v>
      </c>
      <c r="BV203" s="2">
        <v>202</v>
      </c>
      <c r="BW203">
        <f t="shared" si="9"/>
        <v>1.8378999999999999</v>
      </c>
      <c r="BZ203" s="2">
        <v>202</v>
      </c>
      <c r="CA203">
        <f t="shared" si="10"/>
        <v>1.0557000000000001</v>
      </c>
      <c r="CD203" s="2">
        <v>202</v>
      </c>
      <c r="CE203">
        <f t="shared" si="11"/>
        <v>-4.5735999999999999</v>
      </c>
    </row>
    <row r="204" spans="1:83" x14ac:dyDescent="0.3">
      <c r="A204" s="2">
        <v>1</v>
      </c>
      <c r="B204" s="2">
        <v>203</v>
      </c>
      <c r="C204" s="2">
        <v>-1.2256</v>
      </c>
      <c r="E204" s="2">
        <v>2</v>
      </c>
      <c r="F204" s="2">
        <v>203</v>
      </c>
      <c r="G204" s="2">
        <v>1.1561999999999999</v>
      </c>
      <c r="I204" s="2">
        <v>3</v>
      </c>
      <c r="J204" s="2">
        <v>203</v>
      </c>
      <c r="K204" s="2">
        <v>3.2551000000000001</v>
      </c>
      <c r="M204" s="2">
        <v>4</v>
      </c>
      <c r="N204" s="2">
        <v>203</v>
      </c>
      <c r="O204" s="2">
        <v>-0.18590000000000001</v>
      </c>
      <c r="Q204" s="2">
        <v>5</v>
      </c>
      <c r="R204" s="2">
        <v>203</v>
      </c>
      <c r="S204" s="2">
        <v>0.51629999999999998</v>
      </c>
      <c r="U204" s="2">
        <v>6</v>
      </c>
      <c r="V204" s="2">
        <v>203</v>
      </c>
      <c r="W204" s="2">
        <v>0.29980000000000001</v>
      </c>
      <c r="Y204" s="2">
        <v>7</v>
      </c>
      <c r="Z204" s="2">
        <v>203</v>
      </c>
      <c r="AA204" s="2">
        <v>-3.5257000000000001</v>
      </c>
      <c r="AC204" s="2">
        <v>8</v>
      </c>
      <c r="AD204" s="2">
        <v>203</v>
      </c>
      <c r="AE204" s="2">
        <v>-1.0581</v>
      </c>
      <c r="AG204" s="2">
        <v>9</v>
      </c>
      <c r="AH204" s="2">
        <v>203</v>
      </c>
      <c r="AI204" s="2">
        <v>0.81659999999999999</v>
      </c>
      <c r="AK204" s="2">
        <v>10</v>
      </c>
      <c r="AL204" s="2">
        <v>203</v>
      </c>
      <c r="AM204" s="2">
        <v>-1.2685</v>
      </c>
      <c r="AO204" s="2">
        <v>11</v>
      </c>
      <c r="AP204" s="2">
        <v>203</v>
      </c>
      <c r="AQ204" s="2">
        <v>1.1153</v>
      </c>
      <c r="AS204" s="2">
        <v>12</v>
      </c>
      <c r="AT204" s="2">
        <v>203</v>
      </c>
      <c r="AU204" s="2">
        <v>2.7250999999999999</v>
      </c>
      <c r="AW204" s="2">
        <v>13</v>
      </c>
      <c r="AX204" s="2">
        <v>203</v>
      </c>
      <c r="AY204" s="2">
        <v>-0.18590000000000001</v>
      </c>
      <c r="BA204" s="2">
        <v>14</v>
      </c>
      <c r="BB204" s="2">
        <v>203</v>
      </c>
      <c r="BC204" s="2">
        <v>0.43609999999999999</v>
      </c>
      <c r="BE204" s="2">
        <v>15</v>
      </c>
      <c r="BF204" s="2">
        <v>203</v>
      </c>
      <c r="BG204" s="2">
        <v>0.29160000000000003</v>
      </c>
      <c r="BI204" s="2">
        <v>16</v>
      </c>
      <c r="BJ204" s="2">
        <v>203</v>
      </c>
      <c r="BK204" s="2">
        <v>-3.5783999999999998</v>
      </c>
      <c r="BM204" s="2">
        <v>17</v>
      </c>
      <c r="BN204" s="2">
        <v>203</v>
      </c>
      <c r="BO204" s="2">
        <v>-0.98360000000000003</v>
      </c>
      <c r="BQ204" s="2">
        <v>18</v>
      </c>
      <c r="BR204" s="2">
        <v>203</v>
      </c>
      <c r="BS204" s="2">
        <v>0.88449999999999995</v>
      </c>
      <c r="BV204" s="2">
        <v>203</v>
      </c>
      <c r="BW204">
        <f t="shared" si="9"/>
        <v>2.4910999999999994</v>
      </c>
      <c r="BZ204" s="2">
        <v>203</v>
      </c>
      <c r="CA204">
        <f t="shared" si="10"/>
        <v>1.4443999999999999</v>
      </c>
      <c r="CD204" s="2">
        <v>203</v>
      </c>
      <c r="CE204">
        <f t="shared" si="11"/>
        <v>-4.5950999999999995</v>
      </c>
    </row>
    <row r="205" spans="1:83" x14ac:dyDescent="0.3">
      <c r="A205" s="2">
        <v>1</v>
      </c>
      <c r="B205" s="2">
        <v>204</v>
      </c>
      <c r="C205" s="2">
        <v>-1.1760999999999999</v>
      </c>
      <c r="E205" s="2">
        <v>2</v>
      </c>
      <c r="F205" s="2">
        <v>204</v>
      </c>
      <c r="G205" s="2">
        <v>1.4151</v>
      </c>
      <c r="I205" s="2">
        <v>3</v>
      </c>
      <c r="J205" s="2">
        <v>204</v>
      </c>
      <c r="K205" s="2">
        <v>2.2644000000000002</v>
      </c>
      <c r="M205" s="2">
        <v>4</v>
      </c>
      <c r="N205" s="2">
        <v>204</v>
      </c>
      <c r="O205" s="2">
        <v>0.37180000000000002</v>
      </c>
      <c r="Q205" s="2">
        <v>5</v>
      </c>
      <c r="R205" s="2">
        <v>204</v>
      </c>
      <c r="S205" s="2">
        <v>1.5091000000000001</v>
      </c>
      <c r="U205" s="2">
        <v>6</v>
      </c>
      <c r="V205" s="2">
        <v>204</v>
      </c>
      <c r="W205" s="2">
        <v>0.16500000000000001</v>
      </c>
      <c r="Y205" s="2">
        <v>7</v>
      </c>
      <c r="Z205" s="2">
        <v>204</v>
      </c>
      <c r="AA205" s="2">
        <v>-2.625</v>
      </c>
      <c r="AC205" s="2">
        <v>8</v>
      </c>
      <c r="AD205" s="2">
        <v>204</v>
      </c>
      <c r="AE205" s="2">
        <v>-0.59899999999999998</v>
      </c>
      <c r="AG205" s="2">
        <v>9</v>
      </c>
      <c r="AH205" s="2">
        <v>204</v>
      </c>
      <c r="AI205" s="2">
        <v>-0.58320000000000005</v>
      </c>
      <c r="AK205" s="2">
        <v>10</v>
      </c>
      <c r="AL205" s="2">
        <v>204</v>
      </c>
      <c r="AM205" s="2">
        <v>-1.1628000000000001</v>
      </c>
      <c r="AO205" s="2">
        <v>11</v>
      </c>
      <c r="AP205" s="2">
        <v>204</v>
      </c>
      <c r="AQ205" s="2">
        <v>1.4258</v>
      </c>
      <c r="AS205" s="2">
        <v>12</v>
      </c>
      <c r="AT205" s="2">
        <v>204</v>
      </c>
      <c r="AU205" s="2">
        <v>2.891</v>
      </c>
      <c r="AW205" s="2">
        <v>13</v>
      </c>
      <c r="AX205" s="2">
        <v>204</v>
      </c>
      <c r="AY205" s="2">
        <v>0.31819999999999998</v>
      </c>
      <c r="BA205" s="2">
        <v>14</v>
      </c>
      <c r="BB205" s="2">
        <v>204</v>
      </c>
      <c r="BC205" s="2">
        <v>1.4835</v>
      </c>
      <c r="BE205" s="2">
        <v>15</v>
      </c>
      <c r="BF205" s="2">
        <v>204</v>
      </c>
      <c r="BG205" s="2">
        <v>0.1399</v>
      </c>
      <c r="BI205" s="2">
        <v>16</v>
      </c>
      <c r="BJ205" s="2">
        <v>204</v>
      </c>
      <c r="BK205" s="2">
        <v>-2.6760000000000002</v>
      </c>
      <c r="BM205" s="2">
        <v>17</v>
      </c>
      <c r="BN205" s="2">
        <v>204</v>
      </c>
      <c r="BO205" s="2">
        <v>-0.63219999999999998</v>
      </c>
      <c r="BQ205" s="2">
        <v>18</v>
      </c>
      <c r="BR205" s="2">
        <v>204</v>
      </c>
      <c r="BS205" s="2">
        <v>-0.56889999999999996</v>
      </c>
      <c r="BV205" s="2">
        <v>204</v>
      </c>
      <c r="BW205">
        <f t="shared" si="9"/>
        <v>3.8357999999999999</v>
      </c>
      <c r="BZ205" s="2">
        <v>204</v>
      </c>
      <c r="CA205">
        <f t="shared" si="10"/>
        <v>1.5853000000000002</v>
      </c>
      <c r="CD205" s="2">
        <v>204</v>
      </c>
      <c r="CE205">
        <f t="shared" si="11"/>
        <v>-4.8041000000000009</v>
      </c>
    </row>
    <row r="206" spans="1:83" x14ac:dyDescent="0.3">
      <c r="A206" s="2">
        <v>1</v>
      </c>
      <c r="B206" s="2">
        <v>205</v>
      </c>
      <c r="C206" s="2">
        <v>-1.3027</v>
      </c>
      <c r="E206" s="2">
        <v>2</v>
      </c>
      <c r="F206" s="2">
        <v>205</v>
      </c>
      <c r="G206" s="2">
        <v>1.2807999999999999</v>
      </c>
      <c r="I206" s="2">
        <v>3</v>
      </c>
      <c r="J206" s="2">
        <v>205</v>
      </c>
      <c r="K206" s="2">
        <v>0.66290000000000004</v>
      </c>
      <c r="M206" s="2">
        <v>4</v>
      </c>
      <c r="N206" s="2">
        <v>205</v>
      </c>
      <c r="O206" s="2">
        <v>0.60919999999999996</v>
      </c>
      <c r="Q206" s="2">
        <v>5</v>
      </c>
      <c r="R206" s="2">
        <v>205</v>
      </c>
      <c r="S206" s="2">
        <v>2.5983999999999998</v>
      </c>
      <c r="U206" s="2">
        <v>6</v>
      </c>
      <c r="V206" s="2">
        <v>205</v>
      </c>
      <c r="W206" s="2">
        <v>-0.29770000000000002</v>
      </c>
      <c r="Y206" s="2">
        <v>7</v>
      </c>
      <c r="Z206" s="2">
        <v>205</v>
      </c>
      <c r="AA206" s="2">
        <v>-1.6929000000000001</v>
      </c>
      <c r="AC206" s="2">
        <v>8</v>
      </c>
      <c r="AD206" s="2">
        <v>205</v>
      </c>
      <c r="AE206" s="2">
        <v>-0.37890000000000001</v>
      </c>
      <c r="AG206" s="2">
        <v>9</v>
      </c>
      <c r="AH206" s="2">
        <v>205</v>
      </c>
      <c r="AI206" s="2">
        <v>-2.2873000000000001</v>
      </c>
      <c r="AK206" s="2">
        <v>10</v>
      </c>
      <c r="AL206" s="2">
        <v>205</v>
      </c>
      <c r="AM206" s="2">
        <v>-1.3134999999999999</v>
      </c>
      <c r="AO206" s="2">
        <v>11</v>
      </c>
      <c r="AP206" s="2">
        <v>205</v>
      </c>
      <c r="AQ206" s="2">
        <v>1.2726</v>
      </c>
      <c r="AS206" s="2">
        <v>12</v>
      </c>
      <c r="AT206" s="2">
        <v>205</v>
      </c>
      <c r="AU206" s="2">
        <v>2.0712999999999999</v>
      </c>
      <c r="AW206" s="2">
        <v>13</v>
      </c>
      <c r="AX206" s="2">
        <v>205</v>
      </c>
      <c r="AY206" s="2">
        <v>0.64090000000000003</v>
      </c>
      <c r="BA206" s="2">
        <v>14</v>
      </c>
      <c r="BB206" s="2">
        <v>205</v>
      </c>
      <c r="BC206" s="2">
        <v>2.6383000000000001</v>
      </c>
      <c r="BE206" s="2">
        <v>15</v>
      </c>
      <c r="BF206" s="2">
        <v>205</v>
      </c>
      <c r="BG206" s="2">
        <v>-0.29770000000000002</v>
      </c>
      <c r="BI206" s="2">
        <v>16</v>
      </c>
      <c r="BJ206" s="2">
        <v>205</v>
      </c>
      <c r="BK206" s="2">
        <v>-1.6107</v>
      </c>
      <c r="BM206" s="2">
        <v>17</v>
      </c>
      <c r="BN206" s="2">
        <v>205</v>
      </c>
      <c r="BO206" s="2">
        <v>-0.34620000000000001</v>
      </c>
      <c r="BQ206" s="2">
        <v>18</v>
      </c>
      <c r="BR206" s="2">
        <v>205</v>
      </c>
      <c r="BS206" s="2">
        <v>-2.2521</v>
      </c>
      <c r="BV206" s="2">
        <v>205</v>
      </c>
      <c r="BW206">
        <f t="shared" si="9"/>
        <v>3.2081</v>
      </c>
      <c r="BZ206" s="2">
        <v>205</v>
      </c>
      <c r="CA206">
        <f t="shared" si="10"/>
        <v>-0.60709999999999997</v>
      </c>
      <c r="CD206" s="2">
        <v>205</v>
      </c>
      <c r="CE206">
        <f t="shared" si="11"/>
        <v>-5.5423000000000009</v>
      </c>
    </row>
    <row r="207" spans="1:83" x14ac:dyDescent="0.3">
      <c r="A207" s="2">
        <v>1</v>
      </c>
      <c r="B207" s="2">
        <v>206</v>
      </c>
      <c r="C207" s="2">
        <v>-1.2369000000000001</v>
      </c>
      <c r="E207" s="2">
        <v>2</v>
      </c>
      <c r="F207" s="2">
        <v>206</v>
      </c>
      <c r="G207" s="2">
        <v>1.1853</v>
      </c>
      <c r="I207" s="2">
        <v>3</v>
      </c>
      <c r="J207" s="2">
        <v>206</v>
      </c>
      <c r="K207" s="2">
        <v>-0.91869999999999996</v>
      </c>
      <c r="M207" s="2">
        <v>4</v>
      </c>
      <c r="N207" s="2">
        <v>206</v>
      </c>
      <c r="O207" s="2">
        <v>1.0117</v>
      </c>
      <c r="Q207" s="2">
        <v>5</v>
      </c>
      <c r="R207" s="2">
        <v>206</v>
      </c>
      <c r="S207" s="2">
        <v>3.6326000000000001</v>
      </c>
      <c r="U207" s="2">
        <v>6</v>
      </c>
      <c r="V207" s="2">
        <v>206</v>
      </c>
      <c r="W207" s="2">
        <v>-0.1588</v>
      </c>
      <c r="Y207" s="2">
        <v>7</v>
      </c>
      <c r="Z207" s="2">
        <v>206</v>
      </c>
      <c r="AA207" s="2">
        <v>-0.3876</v>
      </c>
      <c r="AC207" s="2">
        <v>8</v>
      </c>
      <c r="AD207" s="2">
        <v>206</v>
      </c>
      <c r="AE207" s="2">
        <v>0.216</v>
      </c>
      <c r="AG207" s="2">
        <v>9</v>
      </c>
      <c r="AH207" s="2">
        <v>206</v>
      </c>
      <c r="AI207" s="2">
        <v>-3.2713000000000001</v>
      </c>
      <c r="AK207" s="2">
        <v>10</v>
      </c>
      <c r="AL207" s="2">
        <v>206</v>
      </c>
      <c r="AM207" s="2">
        <v>-1.2369000000000001</v>
      </c>
      <c r="AO207" s="2">
        <v>11</v>
      </c>
      <c r="AP207" s="2">
        <v>206</v>
      </c>
      <c r="AQ207" s="2">
        <v>1.1715</v>
      </c>
      <c r="AS207" s="2">
        <v>12</v>
      </c>
      <c r="AT207" s="2">
        <v>206</v>
      </c>
      <c r="AU207" s="2">
        <v>0.34370000000000001</v>
      </c>
      <c r="AW207" s="2">
        <v>13</v>
      </c>
      <c r="AX207" s="2">
        <v>206</v>
      </c>
      <c r="AY207" s="2">
        <v>1.0183</v>
      </c>
      <c r="BA207" s="2">
        <v>14</v>
      </c>
      <c r="BB207" s="2">
        <v>206</v>
      </c>
      <c r="BC207" s="2">
        <v>3.6019000000000001</v>
      </c>
      <c r="BE207" s="2">
        <v>15</v>
      </c>
      <c r="BF207" s="2">
        <v>206</v>
      </c>
      <c r="BG207" s="2">
        <v>-0.25380000000000003</v>
      </c>
      <c r="BI207" s="2">
        <v>16</v>
      </c>
      <c r="BJ207" s="2">
        <v>206</v>
      </c>
      <c r="BK207" s="2">
        <v>-0.42130000000000001</v>
      </c>
      <c r="BM207" s="2">
        <v>17</v>
      </c>
      <c r="BN207" s="2">
        <v>206</v>
      </c>
      <c r="BO207" s="2">
        <v>0.1951</v>
      </c>
      <c r="BQ207" s="2">
        <v>18</v>
      </c>
      <c r="BR207" s="2">
        <v>206</v>
      </c>
      <c r="BS207" s="2">
        <v>-3.3397000000000001</v>
      </c>
      <c r="BV207" s="2">
        <v>206</v>
      </c>
      <c r="BW207">
        <f t="shared" si="9"/>
        <v>3.9741999999999997</v>
      </c>
      <c r="BZ207" s="2">
        <v>206</v>
      </c>
      <c r="CA207">
        <f t="shared" si="10"/>
        <v>-2.6377000000000002</v>
      </c>
      <c r="CD207" s="2">
        <v>206</v>
      </c>
      <c r="CE207">
        <f t="shared" si="11"/>
        <v>-4.0411000000000001</v>
      </c>
    </row>
    <row r="208" spans="1:83" x14ac:dyDescent="0.3">
      <c r="A208" s="2">
        <v>1</v>
      </c>
      <c r="B208" s="2">
        <v>207</v>
      </c>
      <c r="C208" s="2">
        <v>-1.0065999999999999</v>
      </c>
      <c r="E208" s="2">
        <v>2</v>
      </c>
      <c r="F208" s="2">
        <v>207</v>
      </c>
      <c r="G208" s="2">
        <v>0.89929999999999999</v>
      </c>
      <c r="I208" s="2">
        <v>3</v>
      </c>
      <c r="J208" s="2">
        <v>207</v>
      </c>
      <c r="K208" s="2">
        <v>-1.2027000000000001</v>
      </c>
      <c r="M208" s="2">
        <v>4</v>
      </c>
      <c r="N208" s="2">
        <v>207</v>
      </c>
      <c r="O208" s="2">
        <v>1.1633</v>
      </c>
      <c r="Q208" s="2">
        <v>5</v>
      </c>
      <c r="R208" s="2">
        <v>207</v>
      </c>
      <c r="S208" s="2">
        <v>3.2841</v>
      </c>
      <c r="U208" s="2">
        <v>6</v>
      </c>
      <c r="V208" s="2">
        <v>207</v>
      </c>
      <c r="W208" s="2">
        <v>-0.14149999999999999</v>
      </c>
      <c r="Y208" s="2">
        <v>7</v>
      </c>
      <c r="Z208" s="2">
        <v>207</v>
      </c>
      <c r="AA208" s="2">
        <v>0.52649999999999997</v>
      </c>
      <c r="AC208" s="2">
        <v>8</v>
      </c>
      <c r="AD208" s="2">
        <v>207</v>
      </c>
      <c r="AE208" s="2">
        <v>0.32840000000000003</v>
      </c>
      <c r="AG208" s="2">
        <v>9</v>
      </c>
      <c r="AH208" s="2">
        <v>207</v>
      </c>
      <c r="AI208" s="2">
        <v>-3.5238</v>
      </c>
      <c r="AK208" s="2">
        <v>10</v>
      </c>
      <c r="AL208" s="2">
        <v>207</v>
      </c>
      <c r="AM208" s="2">
        <v>-1.0658000000000001</v>
      </c>
      <c r="AO208" s="2">
        <v>11</v>
      </c>
      <c r="AP208" s="2">
        <v>207</v>
      </c>
      <c r="AQ208" s="2">
        <v>0.89170000000000005</v>
      </c>
      <c r="AS208" s="2">
        <v>12</v>
      </c>
      <c r="AT208" s="2">
        <v>207</v>
      </c>
      <c r="AU208" s="2">
        <v>-0.77270000000000005</v>
      </c>
      <c r="AW208" s="2">
        <v>13</v>
      </c>
      <c r="AX208" s="2">
        <v>207</v>
      </c>
      <c r="AY208" s="2">
        <v>1.2323</v>
      </c>
      <c r="BA208" s="2">
        <v>14</v>
      </c>
      <c r="BB208" s="2">
        <v>207</v>
      </c>
      <c r="BC208" s="2">
        <v>3.3483999999999998</v>
      </c>
      <c r="BE208" s="2">
        <v>15</v>
      </c>
      <c r="BF208" s="2">
        <v>207</v>
      </c>
      <c r="BG208" s="2">
        <v>1.5800000000000002E-2</v>
      </c>
      <c r="BI208" s="2">
        <v>16</v>
      </c>
      <c r="BJ208" s="2">
        <v>207</v>
      </c>
      <c r="BK208" s="2">
        <v>0.60919999999999996</v>
      </c>
      <c r="BM208" s="2">
        <v>17</v>
      </c>
      <c r="BN208" s="2">
        <v>207</v>
      </c>
      <c r="BO208" s="2">
        <v>0.29110000000000003</v>
      </c>
      <c r="BQ208" s="2">
        <v>18</v>
      </c>
      <c r="BR208" s="2">
        <v>207</v>
      </c>
      <c r="BS208" s="2">
        <v>-3.5251999999999999</v>
      </c>
      <c r="BV208" s="2">
        <v>207</v>
      </c>
      <c r="BW208">
        <f t="shared" si="9"/>
        <v>4.0608999999999993</v>
      </c>
      <c r="BZ208" s="2">
        <v>207</v>
      </c>
      <c r="CA208">
        <f t="shared" si="10"/>
        <v>-3.4282999999999997</v>
      </c>
      <c r="CD208" s="2">
        <v>207</v>
      </c>
      <c r="CE208">
        <f t="shared" si="11"/>
        <v>-2.6133999999999999</v>
      </c>
    </row>
    <row r="209" spans="1:83" x14ac:dyDescent="0.3">
      <c r="A209" s="2">
        <v>1</v>
      </c>
      <c r="B209" s="2">
        <v>208</v>
      </c>
      <c r="C209" s="2">
        <v>-0.71499999999999997</v>
      </c>
      <c r="E209" s="2">
        <v>2</v>
      </c>
      <c r="F209" s="2">
        <v>208</v>
      </c>
      <c r="G209" s="2">
        <v>-0.67669999999999997</v>
      </c>
      <c r="I209" s="2">
        <v>3</v>
      </c>
      <c r="J209" s="2">
        <v>208</v>
      </c>
      <c r="K209" s="2">
        <v>-1.2818000000000001</v>
      </c>
      <c r="M209" s="2">
        <v>4</v>
      </c>
      <c r="N209" s="2">
        <v>208</v>
      </c>
      <c r="O209" s="2">
        <v>1.3078000000000001</v>
      </c>
      <c r="Q209" s="2">
        <v>5</v>
      </c>
      <c r="R209" s="2">
        <v>208</v>
      </c>
      <c r="S209" s="2">
        <v>2.1882999999999999</v>
      </c>
      <c r="U209" s="2">
        <v>6</v>
      </c>
      <c r="V209" s="2">
        <v>208</v>
      </c>
      <c r="W209" s="2">
        <v>0.26300000000000001</v>
      </c>
      <c r="Y209" s="2">
        <v>7</v>
      </c>
      <c r="Z209" s="2">
        <v>208</v>
      </c>
      <c r="AA209" s="2">
        <v>1.4335</v>
      </c>
      <c r="AC209" s="2">
        <v>8</v>
      </c>
      <c r="AD209" s="2">
        <v>208</v>
      </c>
      <c r="AE209" s="2">
        <v>9.2399999999999996E-2</v>
      </c>
      <c r="AG209" s="2">
        <v>9</v>
      </c>
      <c r="AH209" s="2">
        <v>208</v>
      </c>
      <c r="AI209" s="2">
        <v>-2.6320000000000001</v>
      </c>
      <c r="AK209" s="2">
        <v>10</v>
      </c>
      <c r="AL209" s="2">
        <v>208</v>
      </c>
      <c r="AM209" s="2">
        <v>-0.55769999999999997</v>
      </c>
      <c r="AO209" s="2">
        <v>11</v>
      </c>
      <c r="AP209" s="2">
        <v>208</v>
      </c>
      <c r="AQ209" s="2">
        <v>-0.57089999999999996</v>
      </c>
      <c r="AS209" s="2">
        <v>12</v>
      </c>
      <c r="AT209" s="2">
        <v>208</v>
      </c>
      <c r="AU209" s="2">
        <v>-1.4345000000000001</v>
      </c>
      <c r="AW209" s="2">
        <v>13</v>
      </c>
      <c r="AX209" s="2">
        <v>208</v>
      </c>
      <c r="AY209" s="2">
        <v>1.2956000000000001</v>
      </c>
      <c r="BA209" s="2">
        <v>14</v>
      </c>
      <c r="BB209" s="2">
        <v>208</v>
      </c>
      <c r="BC209" s="2">
        <v>2.1034999999999999</v>
      </c>
      <c r="BE209" s="2">
        <v>15</v>
      </c>
      <c r="BF209" s="2">
        <v>208</v>
      </c>
      <c r="BG209" s="2">
        <v>0.1052</v>
      </c>
      <c r="BI209" s="2">
        <v>16</v>
      </c>
      <c r="BJ209" s="2">
        <v>208</v>
      </c>
      <c r="BK209" s="2">
        <v>1.3512999999999999</v>
      </c>
      <c r="BM209" s="2">
        <v>17</v>
      </c>
      <c r="BN209" s="2">
        <v>208</v>
      </c>
      <c r="BO209" s="2">
        <v>8.6999999999999994E-3</v>
      </c>
      <c r="BQ209" s="2">
        <v>18</v>
      </c>
      <c r="BR209" s="2">
        <v>208</v>
      </c>
      <c r="BS209" s="2">
        <v>-2.6911999999999998</v>
      </c>
      <c r="BV209" s="2">
        <v>208</v>
      </c>
      <c r="BW209">
        <f t="shared" si="9"/>
        <v>1.7240000000000002</v>
      </c>
      <c r="BZ209" s="2">
        <v>208</v>
      </c>
      <c r="CA209">
        <f t="shared" si="10"/>
        <v>-3.8879000000000001</v>
      </c>
      <c r="CD209" s="2">
        <v>208</v>
      </c>
      <c r="CE209">
        <f t="shared" si="11"/>
        <v>-0.2448999999999999</v>
      </c>
    </row>
    <row r="210" spans="1:83" x14ac:dyDescent="0.3">
      <c r="A210" s="2">
        <v>1</v>
      </c>
      <c r="B210" s="2">
        <v>209</v>
      </c>
      <c r="C210" s="2">
        <v>-0.30280000000000001</v>
      </c>
      <c r="E210" s="2">
        <v>2</v>
      </c>
      <c r="F210" s="2">
        <v>209</v>
      </c>
      <c r="G210" s="2">
        <v>-2.2439</v>
      </c>
      <c r="I210" s="2">
        <v>3</v>
      </c>
      <c r="J210" s="2">
        <v>209</v>
      </c>
      <c r="K210" s="2">
        <v>-1.2353000000000001</v>
      </c>
      <c r="M210" s="2">
        <v>4</v>
      </c>
      <c r="N210" s="2">
        <v>209</v>
      </c>
      <c r="O210" s="2">
        <v>1.3763000000000001</v>
      </c>
      <c r="Q210" s="2">
        <v>5</v>
      </c>
      <c r="R210" s="2">
        <v>209</v>
      </c>
      <c r="S210" s="2">
        <v>0.74250000000000005</v>
      </c>
      <c r="U210" s="2">
        <v>6</v>
      </c>
      <c r="V210" s="2">
        <v>209</v>
      </c>
      <c r="W210" s="2">
        <v>0.77210000000000001</v>
      </c>
      <c r="Y210" s="2">
        <v>7</v>
      </c>
      <c r="Z210" s="2">
        <v>209</v>
      </c>
      <c r="AA210" s="2">
        <v>2.6865999999999999</v>
      </c>
      <c r="AC210" s="2">
        <v>8</v>
      </c>
      <c r="AD210" s="2">
        <v>209</v>
      </c>
      <c r="AE210" s="2">
        <v>-0.16650000000000001</v>
      </c>
      <c r="AG210" s="2">
        <v>9</v>
      </c>
      <c r="AH210" s="2">
        <v>209</v>
      </c>
      <c r="AI210" s="2">
        <v>-1.6434</v>
      </c>
      <c r="AK210" s="2">
        <v>10</v>
      </c>
      <c r="AL210" s="2">
        <v>209</v>
      </c>
      <c r="AM210" s="2">
        <v>-0.36770000000000003</v>
      </c>
      <c r="AO210" s="2">
        <v>11</v>
      </c>
      <c r="AP210" s="2">
        <v>209</v>
      </c>
      <c r="AQ210" s="2">
        <v>-2.2664</v>
      </c>
      <c r="AS210" s="2">
        <v>12</v>
      </c>
      <c r="AT210" s="2">
        <v>209</v>
      </c>
      <c r="AU210" s="2">
        <v>-1.8262</v>
      </c>
      <c r="AW210" s="2">
        <v>13</v>
      </c>
      <c r="AX210" s="2">
        <v>209</v>
      </c>
      <c r="AY210" s="2">
        <v>1.2950999999999999</v>
      </c>
      <c r="BA210" s="2">
        <v>14</v>
      </c>
      <c r="BB210" s="2">
        <v>209</v>
      </c>
      <c r="BC210" s="2">
        <v>0.71040000000000003</v>
      </c>
      <c r="BE210" s="2">
        <v>15</v>
      </c>
      <c r="BF210" s="2">
        <v>209</v>
      </c>
      <c r="BG210" s="2">
        <v>0.76300000000000001</v>
      </c>
      <c r="BI210" s="2">
        <v>16</v>
      </c>
      <c r="BJ210" s="2">
        <v>209</v>
      </c>
      <c r="BK210" s="2">
        <v>2.7229000000000001</v>
      </c>
      <c r="BM210" s="2">
        <v>17</v>
      </c>
      <c r="BN210" s="2">
        <v>209</v>
      </c>
      <c r="BO210" s="2">
        <v>-0.18540000000000001</v>
      </c>
      <c r="BQ210" s="2">
        <v>18</v>
      </c>
      <c r="BR210" s="2">
        <v>209</v>
      </c>
      <c r="BS210" s="2">
        <v>-1.5611999999999999</v>
      </c>
      <c r="BV210" s="2">
        <v>209</v>
      </c>
      <c r="BW210">
        <f t="shared" si="9"/>
        <v>-0.30379999999999996</v>
      </c>
      <c r="BZ210" s="2">
        <v>209</v>
      </c>
      <c r="CA210">
        <f t="shared" si="10"/>
        <v>-4.0838999999999999</v>
      </c>
      <c r="CD210" s="2">
        <v>209</v>
      </c>
      <c r="CE210">
        <f t="shared" si="11"/>
        <v>3.7104000000000004</v>
      </c>
    </row>
    <row r="211" spans="1:83" x14ac:dyDescent="0.3">
      <c r="A211" s="2">
        <v>1</v>
      </c>
      <c r="B211" s="2">
        <v>210</v>
      </c>
      <c r="C211" s="2">
        <v>0.25280000000000002</v>
      </c>
      <c r="E211" s="2">
        <v>2</v>
      </c>
      <c r="F211" s="2">
        <v>210</v>
      </c>
      <c r="G211" s="2">
        <v>-3.2450000000000001</v>
      </c>
      <c r="I211" s="2">
        <v>3</v>
      </c>
      <c r="J211" s="2">
        <v>210</v>
      </c>
      <c r="K211" s="2">
        <v>-1.2113</v>
      </c>
      <c r="M211" s="2">
        <v>4</v>
      </c>
      <c r="N211" s="2">
        <v>210</v>
      </c>
      <c r="O211" s="2">
        <v>1.1597999999999999</v>
      </c>
      <c r="Q211" s="2">
        <v>5</v>
      </c>
      <c r="R211" s="2">
        <v>210</v>
      </c>
      <c r="S211" s="2">
        <v>-0.96879999999999999</v>
      </c>
      <c r="U211" s="2">
        <v>6</v>
      </c>
      <c r="V211" s="2">
        <v>210</v>
      </c>
      <c r="W211" s="2">
        <v>0.8901</v>
      </c>
      <c r="Y211" s="2">
        <v>7</v>
      </c>
      <c r="Z211" s="2">
        <v>210</v>
      </c>
      <c r="AA211" s="2">
        <v>3.5733000000000001</v>
      </c>
      <c r="AC211" s="2">
        <v>8</v>
      </c>
      <c r="AD211" s="2">
        <v>210</v>
      </c>
      <c r="AE211" s="2">
        <v>-0.28139999999999998</v>
      </c>
      <c r="AG211" s="2">
        <v>9</v>
      </c>
      <c r="AH211" s="2">
        <v>210</v>
      </c>
      <c r="AI211" s="2">
        <v>-0.35649999999999998</v>
      </c>
      <c r="AK211" s="2">
        <v>10</v>
      </c>
      <c r="AL211" s="2">
        <v>210</v>
      </c>
      <c r="AM211" s="2">
        <v>0.22059999999999999</v>
      </c>
      <c r="AO211" s="2">
        <v>11</v>
      </c>
      <c r="AP211" s="2">
        <v>210</v>
      </c>
      <c r="AQ211" s="2">
        <v>-3.2382</v>
      </c>
      <c r="AS211" s="2">
        <v>12</v>
      </c>
      <c r="AT211" s="2">
        <v>210</v>
      </c>
      <c r="AU211" s="2">
        <v>-1.9145000000000001</v>
      </c>
      <c r="AW211" s="2">
        <v>13</v>
      </c>
      <c r="AX211" s="2">
        <v>210</v>
      </c>
      <c r="AY211" s="2">
        <v>1.1771</v>
      </c>
      <c r="BA211" s="2">
        <v>14</v>
      </c>
      <c r="BB211" s="2">
        <v>210</v>
      </c>
      <c r="BC211" s="2">
        <v>-0.93300000000000005</v>
      </c>
      <c r="BE211" s="2">
        <v>15</v>
      </c>
      <c r="BF211" s="2">
        <v>210</v>
      </c>
      <c r="BG211" s="2">
        <v>0.98260000000000003</v>
      </c>
      <c r="BI211" s="2">
        <v>16</v>
      </c>
      <c r="BJ211" s="2">
        <v>210</v>
      </c>
      <c r="BK211" s="2">
        <v>3.6217000000000001</v>
      </c>
      <c r="BM211" s="2">
        <v>17</v>
      </c>
      <c r="BN211" s="2">
        <v>210</v>
      </c>
      <c r="BO211" s="2">
        <v>-0.1772</v>
      </c>
      <c r="BQ211" s="2">
        <v>18</v>
      </c>
      <c r="BR211" s="2">
        <v>210</v>
      </c>
      <c r="BS211" s="2">
        <v>-0.37330000000000002</v>
      </c>
      <c r="BV211" s="2">
        <v>210</v>
      </c>
      <c r="BW211">
        <f t="shared" si="9"/>
        <v>-2.2736000000000005</v>
      </c>
      <c r="BZ211" s="2">
        <v>210</v>
      </c>
      <c r="CA211">
        <f t="shared" si="10"/>
        <v>-3.1110000000000002</v>
      </c>
      <c r="CD211" s="2">
        <v>210</v>
      </c>
      <c r="CE211">
        <f t="shared" si="11"/>
        <v>6.4790000000000001</v>
      </c>
    </row>
    <row r="212" spans="1:83" x14ac:dyDescent="0.3">
      <c r="A212" s="2">
        <v>1</v>
      </c>
      <c r="B212" s="2">
        <v>211</v>
      </c>
      <c r="C212" s="2">
        <v>0.2354</v>
      </c>
      <c r="E212" s="2">
        <v>2</v>
      </c>
      <c r="F212" s="2">
        <v>211</v>
      </c>
      <c r="G212" s="2">
        <v>-3.5545</v>
      </c>
      <c r="I212" s="2">
        <v>3</v>
      </c>
      <c r="J212" s="2">
        <v>211</v>
      </c>
      <c r="K212" s="2">
        <v>-1.0336000000000001</v>
      </c>
      <c r="M212" s="2">
        <v>4</v>
      </c>
      <c r="N212" s="2">
        <v>211</v>
      </c>
      <c r="O212" s="2">
        <v>0.93100000000000005</v>
      </c>
      <c r="Q212" s="2">
        <v>5</v>
      </c>
      <c r="R212" s="2">
        <v>211</v>
      </c>
      <c r="S212" s="2">
        <v>-1.1424000000000001</v>
      </c>
      <c r="U212" s="2">
        <v>6</v>
      </c>
      <c r="V212" s="2">
        <v>211</v>
      </c>
      <c r="W212" s="2">
        <v>1.3017000000000001</v>
      </c>
      <c r="Y212" s="2">
        <v>7</v>
      </c>
      <c r="Z212" s="2">
        <v>211</v>
      </c>
      <c r="AA212" s="2">
        <v>3.3795999999999999</v>
      </c>
      <c r="AC212" s="2">
        <v>8</v>
      </c>
      <c r="AD212" s="2">
        <v>211</v>
      </c>
      <c r="AE212" s="2">
        <v>-0.1573</v>
      </c>
      <c r="AG212" s="2">
        <v>9</v>
      </c>
      <c r="AH212" s="2">
        <v>211</v>
      </c>
      <c r="AI212" s="2">
        <v>0.45500000000000002</v>
      </c>
      <c r="AK212" s="2">
        <v>10</v>
      </c>
      <c r="AL212" s="2">
        <v>211</v>
      </c>
      <c r="AM212" s="2">
        <v>0.28239999999999998</v>
      </c>
      <c r="AO212" s="2">
        <v>11</v>
      </c>
      <c r="AP212" s="2">
        <v>211</v>
      </c>
      <c r="AQ212" s="2">
        <v>-3.5958000000000001</v>
      </c>
      <c r="AS212" s="2">
        <v>12</v>
      </c>
      <c r="AT212" s="2">
        <v>211</v>
      </c>
      <c r="AU212" s="2">
        <v>-1.8446</v>
      </c>
      <c r="AW212" s="2">
        <v>13</v>
      </c>
      <c r="AX212" s="2">
        <v>211</v>
      </c>
      <c r="AY212" s="2">
        <v>0.92430000000000001</v>
      </c>
      <c r="BA212" s="2">
        <v>14</v>
      </c>
      <c r="BB212" s="2">
        <v>211</v>
      </c>
      <c r="BC212" s="2">
        <v>-1.1520999999999999</v>
      </c>
      <c r="BE212" s="2">
        <v>15</v>
      </c>
      <c r="BF212" s="2">
        <v>211</v>
      </c>
      <c r="BG212" s="2">
        <v>1.3011999999999999</v>
      </c>
      <c r="BI212" s="2">
        <v>16</v>
      </c>
      <c r="BJ212" s="2">
        <v>211</v>
      </c>
      <c r="BK212" s="2">
        <v>3.3679999999999999</v>
      </c>
      <c r="BM212" s="2">
        <v>17</v>
      </c>
      <c r="BN212" s="2">
        <v>211</v>
      </c>
      <c r="BO212" s="2">
        <v>-0.1517</v>
      </c>
      <c r="BQ212" s="2">
        <v>18</v>
      </c>
      <c r="BR212" s="2">
        <v>211</v>
      </c>
      <c r="BS212" s="2">
        <v>0.45600000000000002</v>
      </c>
      <c r="BV212" s="2">
        <v>211</v>
      </c>
      <c r="BW212">
        <f t="shared" si="9"/>
        <v>-2.6920999999999999</v>
      </c>
      <c r="BZ212" s="2">
        <v>211</v>
      </c>
      <c r="CA212">
        <f t="shared" si="10"/>
        <v>-2.6694</v>
      </c>
      <c r="CD212" s="2">
        <v>211</v>
      </c>
      <c r="CE212">
        <f t="shared" si="11"/>
        <v>7.8174000000000001</v>
      </c>
    </row>
    <row r="213" spans="1:83" x14ac:dyDescent="0.3">
      <c r="A213" s="2">
        <v>1</v>
      </c>
      <c r="B213" s="2">
        <v>212</v>
      </c>
      <c r="C213" s="2">
        <v>0.2278</v>
      </c>
      <c r="E213" s="2">
        <v>2</v>
      </c>
      <c r="F213" s="2">
        <v>212</v>
      </c>
      <c r="G213" s="2">
        <v>-2.6520999999999999</v>
      </c>
      <c r="I213" s="2">
        <v>3</v>
      </c>
      <c r="J213" s="2">
        <v>212</v>
      </c>
      <c r="K213" s="2">
        <v>-0.60519999999999996</v>
      </c>
      <c r="M213" s="2">
        <v>4</v>
      </c>
      <c r="N213" s="2">
        <v>212</v>
      </c>
      <c r="O213" s="2">
        <v>-0.60819999999999996</v>
      </c>
      <c r="Q213" s="2">
        <v>5</v>
      </c>
      <c r="R213" s="2">
        <v>212</v>
      </c>
      <c r="S213" s="2">
        <v>-1.2573000000000001</v>
      </c>
      <c r="U213" s="2">
        <v>6</v>
      </c>
      <c r="V213" s="2">
        <v>212</v>
      </c>
      <c r="W213" s="2">
        <v>1.2456</v>
      </c>
      <c r="Y213" s="2">
        <v>7</v>
      </c>
      <c r="Z213" s="2">
        <v>212</v>
      </c>
      <c r="AA213" s="2">
        <v>2.1408</v>
      </c>
      <c r="AC213" s="2">
        <v>8</v>
      </c>
      <c r="AD213" s="2">
        <v>212</v>
      </c>
      <c r="AE213" s="2">
        <v>0.26450000000000001</v>
      </c>
      <c r="AG213" s="2">
        <v>9</v>
      </c>
      <c r="AH213" s="2">
        <v>212</v>
      </c>
      <c r="AI213" s="2">
        <v>1.4192</v>
      </c>
      <c r="AK213" s="2">
        <v>10</v>
      </c>
      <c r="AL213" s="2">
        <v>212</v>
      </c>
      <c r="AM213" s="2">
        <v>7.1000000000000004E-3</v>
      </c>
      <c r="AO213" s="2">
        <v>11</v>
      </c>
      <c r="AP213" s="2">
        <v>212</v>
      </c>
      <c r="AQ213" s="2">
        <v>-2.7321</v>
      </c>
      <c r="AS213" s="2">
        <v>12</v>
      </c>
      <c r="AT213" s="2">
        <v>212</v>
      </c>
      <c r="AU213" s="2">
        <v>-1.6168</v>
      </c>
      <c r="AW213" s="2">
        <v>13</v>
      </c>
      <c r="AX213" s="2">
        <v>212</v>
      </c>
      <c r="AY213" s="2">
        <v>-0.67100000000000004</v>
      </c>
      <c r="BA213" s="2">
        <v>14</v>
      </c>
      <c r="BB213" s="2">
        <v>212</v>
      </c>
      <c r="BC213" s="2">
        <v>-1.2868999999999999</v>
      </c>
      <c r="BE213" s="2">
        <v>15</v>
      </c>
      <c r="BF213" s="2">
        <v>212</v>
      </c>
      <c r="BG213" s="2">
        <v>1.2567999999999999</v>
      </c>
      <c r="BI213" s="2">
        <v>16</v>
      </c>
      <c r="BJ213" s="2">
        <v>212</v>
      </c>
      <c r="BK213" s="2">
        <v>2.1408</v>
      </c>
      <c r="BM213" s="2">
        <v>17</v>
      </c>
      <c r="BN213" s="2">
        <v>212</v>
      </c>
      <c r="BO213" s="2">
        <v>0.3105</v>
      </c>
      <c r="BQ213" s="2">
        <v>18</v>
      </c>
      <c r="BR213" s="2">
        <v>212</v>
      </c>
      <c r="BS213" s="2">
        <v>1.4733000000000001</v>
      </c>
      <c r="BV213" s="2">
        <v>212</v>
      </c>
      <c r="BW213">
        <f t="shared" si="9"/>
        <v>-4.1610000000000005</v>
      </c>
      <c r="BZ213" s="2">
        <v>212</v>
      </c>
      <c r="CA213">
        <f t="shared" si="10"/>
        <v>-1.4120999999999999</v>
      </c>
      <c r="CD213" s="2">
        <v>212</v>
      </c>
      <c r="CE213">
        <f t="shared" si="11"/>
        <v>7.1736000000000004</v>
      </c>
    </row>
    <row r="214" spans="1:83" x14ac:dyDescent="0.3">
      <c r="A214" s="2">
        <v>1</v>
      </c>
      <c r="B214" s="2">
        <v>213</v>
      </c>
      <c r="C214" s="2">
        <v>-0.36409999999999998</v>
      </c>
      <c r="E214" s="2">
        <v>2</v>
      </c>
      <c r="F214" s="2">
        <v>213</v>
      </c>
      <c r="G214" s="2">
        <v>-1.6469</v>
      </c>
      <c r="I214" s="2">
        <v>3</v>
      </c>
      <c r="J214" s="2">
        <v>213</v>
      </c>
      <c r="K214" s="2">
        <v>-0.34370000000000001</v>
      </c>
      <c r="M214" s="2">
        <v>4</v>
      </c>
      <c r="N214" s="2">
        <v>213</v>
      </c>
      <c r="O214" s="2">
        <v>-2.3338000000000001</v>
      </c>
      <c r="Q214" s="2">
        <v>5</v>
      </c>
      <c r="R214" s="2">
        <v>213</v>
      </c>
      <c r="S214" s="2">
        <v>-1.3181</v>
      </c>
      <c r="U214" s="2">
        <v>6</v>
      </c>
      <c r="V214" s="2">
        <v>213</v>
      </c>
      <c r="W214" s="2">
        <v>1.2976000000000001</v>
      </c>
      <c r="Y214" s="2">
        <v>7</v>
      </c>
      <c r="Z214" s="2">
        <v>213</v>
      </c>
      <c r="AA214" s="2">
        <v>0.68379999999999996</v>
      </c>
      <c r="AC214" s="2">
        <v>8</v>
      </c>
      <c r="AD214" s="2">
        <v>213</v>
      </c>
      <c r="AE214" s="2">
        <v>0.76910000000000001</v>
      </c>
      <c r="AG214" s="2">
        <v>9</v>
      </c>
      <c r="AH214" s="2">
        <v>213</v>
      </c>
      <c r="AI214" s="2">
        <v>2.7513999999999998</v>
      </c>
      <c r="AK214" s="2">
        <v>10</v>
      </c>
      <c r="AL214" s="2">
        <v>213</v>
      </c>
      <c r="AM214" s="2">
        <v>-6.3799999999999996E-2</v>
      </c>
      <c r="AO214" s="2">
        <v>11</v>
      </c>
      <c r="AP214" s="2">
        <v>213</v>
      </c>
      <c r="AQ214" s="2">
        <v>-1.5438000000000001</v>
      </c>
      <c r="AS214" s="2">
        <v>12</v>
      </c>
      <c r="AT214" s="2">
        <v>213</v>
      </c>
      <c r="AU214" s="2">
        <v>-1.2338</v>
      </c>
      <c r="AW214" s="2">
        <v>13</v>
      </c>
      <c r="AX214" s="2">
        <v>213</v>
      </c>
      <c r="AY214" s="2">
        <v>-2.2837999999999998</v>
      </c>
      <c r="BA214" s="2">
        <v>14</v>
      </c>
      <c r="BB214" s="2">
        <v>213</v>
      </c>
      <c r="BC214" s="2">
        <v>-1.3078000000000001</v>
      </c>
      <c r="BE214" s="2">
        <v>15</v>
      </c>
      <c r="BF214" s="2">
        <v>213</v>
      </c>
      <c r="BG214" s="2">
        <v>1.2736000000000001</v>
      </c>
      <c r="BI214" s="2">
        <v>16</v>
      </c>
      <c r="BJ214" s="2">
        <v>213</v>
      </c>
      <c r="BK214" s="2">
        <v>0.62460000000000004</v>
      </c>
      <c r="BM214" s="2">
        <v>17</v>
      </c>
      <c r="BN214" s="2">
        <v>213</v>
      </c>
      <c r="BO214" s="2">
        <v>0.65110000000000001</v>
      </c>
      <c r="BQ214" s="2">
        <v>18</v>
      </c>
      <c r="BR214" s="2">
        <v>213</v>
      </c>
      <c r="BS214" s="2">
        <v>2.6562000000000001</v>
      </c>
      <c r="BV214" s="2">
        <v>213</v>
      </c>
      <c r="BW214">
        <f t="shared" si="9"/>
        <v>-5.2370999999999999</v>
      </c>
      <c r="BZ214" s="2">
        <v>213</v>
      </c>
      <c r="CA214">
        <f t="shared" si="10"/>
        <v>-0.58519999999999994</v>
      </c>
      <c r="CD214" s="2">
        <v>213</v>
      </c>
      <c r="CE214">
        <f t="shared" si="11"/>
        <v>6.6715</v>
      </c>
    </row>
    <row r="215" spans="1:83" x14ac:dyDescent="0.3">
      <c r="A215" s="2">
        <v>1</v>
      </c>
      <c r="B215" s="2">
        <v>214</v>
      </c>
      <c r="C215" s="2">
        <v>-0.18079999999999999</v>
      </c>
      <c r="E215" s="2">
        <v>2</v>
      </c>
      <c r="F215" s="2">
        <v>214</v>
      </c>
      <c r="G215" s="2">
        <v>-0.36720000000000003</v>
      </c>
      <c r="I215" s="2">
        <v>3</v>
      </c>
      <c r="J215" s="2">
        <v>214</v>
      </c>
      <c r="K215" s="2">
        <v>0.1573</v>
      </c>
      <c r="M215" s="2">
        <v>4</v>
      </c>
      <c r="N215" s="2">
        <v>214</v>
      </c>
      <c r="O215" s="2">
        <v>-3.2667000000000002</v>
      </c>
      <c r="Q215" s="2">
        <v>5</v>
      </c>
      <c r="R215" s="2">
        <v>214</v>
      </c>
      <c r="S215" s="2">
        <v>-1.2502</v>
      </c>
      <c r="U215" s="2">
        <v>6</v>
      </c>
      <c r="V215" s="2">
        <v>214</v>
      </c>
      <c r="W215" s="2">
        <v>1.1520999999999999</v>
      </c>
      <c r="Y215" s="2">
        <v>7</v>
      </c>
      <c r="Z215" s="2">
        <v>214</v>
      </c>
      <c r="AA215" s="2">
        <v>-0.9294</v>
      </c>
      <c r="AC215" s="2">
        <v>8</v>
      </c>
      <c r="AD215" s="2">
        <v>214</v>
      </c>
      <c r="AE215" s="2">
        <v>0.98309999999999997</v>
      </c>
      <c r="AG215" s="2">
        <v>9</v>
      </c>
      <c r="AH215" s="2">
        <v>214</v>
      </c>
      <c r="AI215" s="2">
        <v>3.6257999999999999</v>
      </c>
      <c r="AK215" s="2">
        <v>10</v>
      </c>
      <c r="AL215" s="2">
        <v>214</v>
      </c>
      <c r="AM215" s="2">
        <v>-0.19350000000000001</v>
      </c>
      <c r="AO215" s="2">
        <v>11</v>
      </c>
      <c r="AP215" s="2">
        <v>214</v>
      </c>
      <c r="AQ215" s="2">
        <v>-0.39679999999999999</v>
      </c>
      <c r="AS215" s="2">
        <v>12</v>
      </c>
      <c r="AT215" s="2">
        <v>214</v>
      </c>
      <c r="AU215" s="2">
        <v>-0.52910000000000001</v>
      </c>
      <c r="AW215" s="2">
        <v>13</v>
      </c>
      <c r="AX215" s="2">
        <v>214</v>
      </c>
      <c r="AY215" s="2">
        <v>-3.2995999999999999</v>
      </c>
      <c r="BA215" s="2">
        <v>14</v>
      </c>
      <c r="BB215" s="2">
        <v>214</v>
      </c>
      <c r="BC215" s="2">
        <v>-1.2282</v>
      </c>
      <c r="BE215" s="2">
        <v>15</v>
      </c>
      <c r="BF215" s="2">
        <v>214</v>
      </c>
      <c r="BG215" s="2">
        <v>1.1894</v>
      </c>
      <c r="BI215" s="2">
        <v>16</v>
      </c>
      <c r="BJ215" s="2">
        <v>214</v>
      </c>
      <c r="BK215" s="2">
        <v>-0.90390000000000004</v>
      </c>
      <c r="BM215" s="2">
        <v>17</v>
      </c>
      <c r="BN215" s="2">
        <v>214</v>
      </c>
      <c r="BO215" s="2">
        <v>1.0407999999999999</v>
      </c>
      <c r="BQ215" s="2">
        <v>18</v>
      </c>
      <c r="BR215" s="2">
        <v>214</v>
      </c>
      <c r="BS215" s="2">
        <v>3.6253000000000002</v>
      </c>
      <c r="BV215" s="2">
        <v>214</v>
      </c>
      <c r="BW215">
        <f t="shared" si="9"/>
        <v>-4.9888000000000003</v>
      </c>
      <c r="BZ215" s="2">
        <v>214</v>
      </c>
      <c r="CA215">
        <f t="shared" si="10"/>
        <v>1.2778</v>
      </c>
      <c r="CD215" s="2">
        <v>214</v>
      </c>
      <c r="CE215">
        <f t="shared" si="11"/>
        <v>5.3570000000000002</v>
      </c>
    </row>
    <row r="216" spans="1:83" x14ac:dyDescent="0.3">
      <c r="A216" s="2">
        <v>1</v>
      </c>
      <c r="B216" s="2">
        <v>215</v>
      </c>
      <c r="C216" s="2">
        <v>-0.10879999999999999</v>
      </c>
      <c r="E216" s="2">
        <v>2</v>
      </c>
      <c r="F216" s="2">
        <v>215</v>
      </c>
      <c r="G216" s="2">
        <v>0.42949999999999999</v>
      </c>
      <c r="I216" s="2">
        <v>3</v>
      </c>
      <c r="J216" s="2">
        <v>215</v>
      </c>
      <c r="K216" s="2">
        <v>0.2165</v>
      </c>
      <c r="M216" s="2">
        <v>4</v>
      </c>
      <c r="N216" s="2">
        <v>215</v>
      </c>
      <c r="O216" s="2">
        <v>-3.5830000000000002</v>
      </c>
      <c r="Q216" s="2">
        <v>5</v>
      </c>
      <c r="R216" s="2">
        <v>215</v>
      </c>
      <c r="S216" s="2">
        <v>-1.0306</v>
      </c>
      <c r="U216" s="2">
        <v>6</v>
      </c>
      <c r="V216" s="2">
        <v>215</v>
      </c>
      <c r="W216" s="2">
        <v>0.86560000000000004</v>
      </c>
      <c r="Y216" s="2">
        <v>7</v>
      </c>
      <c r="Z216" s="2">
        <v>215</v>
      </c>
      <c r="AA216" s="2">
        <v>-1.2379</v>
      </c>
      <c r="AC216" s="2">
        <v>8</v>
      </c>
      <c r="AD216" s="2">
        <v>215</v>
      </c>
      <c r="AE216" s="2">
        <v>1.1397999999999999</v>
      </c>
      <c r="AG216" s="2">
        <v>9</v>
      </c>
      <c r="AH216" s="2">
        <v>215</v>
      </c>
      <c r="AI216" s="2">
        <v>3.2841</v>
      </c>
      <c r="AK216" s="2">
        <v>10</v>
      </c>
      <c r="AL216" s="2">
        <v>215</v>
      </c>
      <c r="AM216" s="2">
        <v>-0.2099</v>
      </c>
      <c r="AO216" s="2">
        <v>11</v>
      </c>
      <c r="AP216" s="2">
        <v>215</v>
      </c>
      <c r="AQ216" s="2">
        <v>0.44429999999999997</v>
      </c>
      <c r="AS216" s="2">
        <v>12</v>
      </c>
      <c r="AT216" s="2">
        <v>215</v>
      </c>
      <c r="AU216" s="2">
        <v>-0.13070000000000001</v>
      </c>
      <c r="AW216" s="2">
        <v>13</v>
      </c>
      <c r="AX216" s="2">
        <v>215</v>
      </c>
      <c r="AY216" s="2">
        <v>-3.5640999999999998</v>
      </c>
      <c r="BA216" s="2">
        <v>14</v>
      </c>
      <c r="BB216" s="2">
        <v>215</v>
      </c>
      <c r="BC216" s="2">
        <v>-1.0132000000000001</v>
      </c>
      <c r="BE216" s="2">
        <v>15</v>
      </c>
      <c r="BF216" s="2">
        <v>215</v>
      </c>
      <c r="BG216" s="2">
        <v>0.87680000000000002</v>
      </c>
      <c r="BI216" s="2">
        <v>16</v>
      </c>
      <c r="BJ216" s="2">
        <v>215</v>
      </c>
      <c r="BK216" s="2">
        <v>-1.2108000000000001</v>
      </c>
      <c r="BM216" s="2">
        <v>17</v>
      </c>
      <c r="BN216" s="2">
        <v>215</v>
      </c>
      <c r="BO216" s="2">
        <v>1.2005999999999999</v>
      </c>
      <c r="BQ216" s="2">
        <v>18</v>
      </c>
      <c r="BR216" s="2">
        <v>215</v>
      </c>
      <c r="BS216" s="2">
        <v>3.3235000000000001</v>
      </c>
      <c r="BV216" s="2">
        <v>215</v>
      </c>
      <c r="BW216">
        <f t="shared" si="9"/>
        <v>-4.5308999999999999</v>
      </c>
      <c r="BZ216" s="2">
        <v>215</v>
      </c>
      <c r="CA216">
        <f t="shared" si="10"/>
        <v>2.1074999999999999</v>
      </c>
      <c r="CD216" s="2">
        <v>215</v>
      </c>
      <c r="CE216">
        <f t="shared" si="11"/>
        <v>4.0051000000000005</v>
      </c>
    </row>
    <row r="217" spans="1:83" x14ac:dyDescent="0.3">
      <c r="A217" s="2">
        <v>1</v>
      </c>
      <c r="B217" s="2">
        <v>216</v>
      </c>
      <c r="C217" s="2">
        <v>0.1981</v>
      </c>
      <c r="E217" s="2">
        <v>2</v>
      </c>
      <c r="F217" s="2">
        <v>216</v>
      </c>
      <c r="G217" s="2">
        <v>1.4380999999999999</v>
      </c>
      <c r="I217" s="2">
        <v>3</v>
      </c>
      <c r="J217" s="2">
        <v>216</v>
      </c>
      <c r="K217" s="2">
        <v>0.1547</v>
      </c>
      <c r="M217" s="2">
        <v>4</v>
      </c>
      <c r="N217" s="2">
        <v>216</v>
      </c>
      <c r="O217" s="2">
        <v>-2.6810999999999998</v>
      </c>
      <c r="Q217" s="2">
        <v>5</v>
      </c>
      <c r="R217" s="2">
        <v>216</v>
      </c>
      <c r="S217" s="2">
        <v>-0.60409999999999997</v>
      </c>
      <c r="U217" s="2">
        <v>6</v>
      </c>
      <c r="V217" s="2">
        <v>216</v>
      </c>
      <c r="W217" s="2">
        <v>-0.56789999999999996</v>
      </c>
      <c r="Y217" s="2">
        <v>7</v>
      </c>
      <c r="Z217" s="2">
        <v>216</v>
      </c>
      <c r="AA217" s="2">
        <v>-1.1889000000000001</v>
      </c>
      <c r="AC217" s="2">
        <v>8</v>
      </c>
      <c r="AD217" s="2">
        <v>216</v>
      </c>
      <c r="AE217" s="2">
        <v>1.3257000000000001</v>
      </c>
      <c r="AG217" s="2">
        <v>9</v>
      </c>
      <c r="AH217" s="2">
        <v>216</v>
      </c>
      <c r="AI217" s="2">
        <v>2.1509999999999998</v>
      </c>
      <c r="AK217" s="2">
        <v>10</v>
      </c>
      <c r="AL217" s="2">
        <v>216</v>
      </c>
      <c r="AM217" s="2">
        <v>0.29470000000000002</v>
      </c>
      <c r="AO217" s="2">
        <v>11</v>
      </c>
      <c r="AP217" s="2">
        <v>216</v>
      </c>
      <c r="AQ217" s="2">
        <v>1.4697</v>
      </c>
      <c r="AS217" s="2">
        <v>12</v>
      </c>
      <c r="AT217" s="2">
        <v>216</v>
      </c>
      <c r="AU217" s="2">
        <v>-1.5299999999999999E-2</v>
      </c>
      <c r="AW217" s="2">
        <v>13</v>
      </c>
      <c r="AX217" s="2">
        <v>216</v>
      </c>
      <c r="AY217" s="2">
        <v>-2.6065999999999998</v>
      </c>
      <c r="BA217" s="2">
        <v>14</v>
      </c>
      <c r="BB217" s="2">
        <v>216</v>
      </c>
      <c r="BC217" s="2">
        <v>-0.58730000000000004</v>
      </c>
      <c r="BE217" s="2">
        <v>15</v>
      </c>
      <c r="BF217" s="2">
        <v>216</v>
      </c>
      <c r="BG217" s="2">
        <v>-0.57650000000000001</v>
      </c>
      <c r="BI217" s="2">
        <v>16</v>
      </c>
      <c r="BJ217" s="2">
        <v>216</v>
      </c>
      <c r="BK217" s="2">
        <v>-1.1878</v>
      </c>
      <c r="BM217" s="2">
        <v>17</v>
      </c>
      <c r="BN217" s="2">
        <v>216</v>
      </c>
      <c r="BO217" s="2">
        <v>1.3196000000000001</v>
      </c>
      <c r="BQ217" s="2">
        <v>18</v>
      </c>
      <c r="BR217" s="2">
        <v>216</v>
      </c>
      <c r="BS217" s="2">
        <v>2.1208999999999998</v>
      </c>
      <c r="BV217" s="2">
        <v>216</v>
      </c>
      <c r="BW217">
        <f t="shared" si="9"/>
        <v>-3.5242999999999993</v>
      </c>
      <c r="BZ217" s="2">
        <v>216</v>
      </c>
      <c r="CA217">
        <f t="shared" si="10"/>
        <v>3.2774999999999999</v>
      </c>
      <c r="CD217" s="2">
        <v>216</v>
      </c>
      <c r="CE217">
        <f t="shared" si="11"/>
        <v>0.71459999999999946</v>
      </c>
    </row>
    <row r="218" spans="1:83" x14ac:dyDescent="0.3">
      <c r="A218" s="2">
        <v>1</v>
      </c>
      <c r="B218" s="2">
        <v>217</v>
      </c>
      <c r="C218" s="2">
        <v>0.84619999999999995</v>
      </c>
      <c r="E218" s="2">
        <v>2</v>
      </c>
      <c r="F218" s="2">
        <v>217</v>
      </c>
      <c r="G218" s="2">
        <v>2.8290999999999999</v>
      </c>
      <c r="I218" s="2">
        <v>3</v>
      </c>
      <c r="J218" s="2">
        <v>217</v>
      </c>
      <c r="K218" s="2">
        <v>-0.10780000000000001</v>
      </c>
      <c r="M218" s="2">
        <v>4</v>
      </c>
      <c r="N218" s="2">
        <v>217</v>
      </c>
      <c r="O218" s="2">
        <v>-1.4616</v>
      </c>
      <c r="Q218" s="2">
        <v>5</v>
      </c>
      <c r="R218" s="2">
        <v>217</v>
      </c>
      <c r="S218" s="2">
        <v>-0.2467</v>
      </c>
      <c r="U218" s="2">
        <v>6</v>
      </c>
      <c r="V218" s="2">
        <v>217</v>
      </c>
      <c r="W218" s="2">
        <v>-2.3332999999999999</v>
      </c>
      <c r="Y218" s="2">
        <v>7</v>
      </c>
      <c r="Z218" s="2">
        <v>217</v>
      </c>
      <c r="AA218" s="2">
        <v>-1.3661000000000001</v>
      </c>
      <c r="AC218" s="2">
        <v>8</v>
      </c>
      <c r="AD218" s="2">
        <v>217</v>
      </c>
      <c r="AE218" s="2">
        <v>1.2624</v>
      </c>
      <c r="AG218" s="2">
        <v>9</v>
      </c>
      <c r="AH218" s="2">
        <v>217</v>
      </c>
      <c r="AI218" s="2">
        <v>0.64139999999999997</v>
      </c>
      <c r="AK218" s="2">
        <v>10</v>
      </c>
      <c r="AL218" s="2">
        <v>217</v>
      </c>
      <c r="AM218" s="2">
        <v>0.67159999999999997</v>
      </c>
      <c r="AO218" s="2">
        <v>11</v>
      </c>
      <c r="AP218" s="2">
        <v>217</v>
      </c>
      <c r="AQ218" s="2">
        <v>2.6985000000000001</v>
      </c>
      <c r="AS218" s="2">
        <v>12</v>
      </c>
      <c r="AT218" s="2">
        <v>217</v>
      </c>
      <c r="AU218" s="2">
        <v>2.0400000000000001E-2</v>
      </c>
      <c r="AW218" s="2">
        <v>13</v>
      </c>
      <c r="AX218" s="2">
        <v>217</v>
      </c>
      <c r="AY218" s="2">
        <v>-1.5535000000000001</v>
      </c>
      <c r="BA218" s="2">
        <v>14</v>
      </c>
      <c r="BB218" s="2">
        <v>217</v>
      </c>
      <c r="BC218" s="2">
        <v>-0.36409999999999998</v>
      </c>
      <c r="BE218" s="2">
        <v>15</v>
      </c>
      <c r="BF218" s="2">
        <v>217</v>
      </c>
      <c r="BG218" s="2">
        <v>-2.2644000000000002</v>
      </c>
      <c r="BI218" s="2">
        <v>16</v>
      </c>
      <c r="BJ218" s="2">
        <v>217</v>
      </c>
      <c r="BK218" s="2">
        <v>-1.3523000000000001</v>
      </c>
      <c r="BM218" s="2">
        <v>17</v>
      </c>
      <c r="BN218" s="2">
        <v>217</v>
      </c>
      <c r="BO218" s="2">
        <v>1.2925</v>
      </c>
      <c r="BQ218" s="2">
        <v>18</v>
      </c>
      <c r="BR218" s="2">
        <v>217</v>
      </c>
      <c r="BS218" s="2">
        <v>0.73080000000000001</v>
      </c>
      <c r="BV218" s="2">
        <v>217</v>
      </c>
      <c r="BW218">
        <f t="shared" si="9"/>
        <v>-2.0852000000000004</v>
      </c>
      <c r="BZ218" s="2">
        <v>217</v>
      </c>
      <c r="CA218">
        <f t="shared" si="10"/>
        <v>3.9852999999999996</v>
      </c>
      <c r="CD218" s="2">
        <v>217</v>
      </c>
      <c r="CE218">
        <f t="shared" si="11"/>
        <v>-3.8573000000000008</v>
      </c>
    </row>
    <row r="219" spans="1:83" x14ac:dyDescent="0.3">
      <c r="A219" s="2">
        <v>1</v>
      </c>
      <c r="B219" s="2">
        <v>218</v>
      </c>
      <c r="C219" s="2">
        <v>0.90290000000000004</v>
      </c>
      <c r="E219" s="2">
        <v>2</v>
      </c>
      <c r="F219" s="2">
        <v>218</v>
      </c>
      <c r="G219" s="2">
        <v>3.5232999999999999</v>
      </c>
      <c r="I219" s="2">
        <v>3</v>
      </c>
      <c r="J219" s="2">
        <v>218</v>
      </c>
      <c r="K219" s="2">
        <v>-0.25430000000000003</v>
      </c>
      <c r="M219" s="2">
        <v>4</v>
      </c>
      <c r="N219" s="2">
        <v>218</v>
      </c>
      <c r="O219" s="2">
        <v>-0.503</v>
      </c>
      <c r="Q219" s="2">
        <v>5</v>
      </c>
      <c r="R219" s="2">
        <v>218</v>
      </c>
      <c r="S219" s="2">
        <v>0.12920000000000001</v>
      </c>
      <c r="U219" s="2">
        <v>6</v>
      </c>
      <c r="V219" s="2">
        <v>218</v>
      </c>
      <c r="W219" s="2">
        <v>-3.2551000000000001</v>
      </c>
      <c r="Y219" s="2">
        <v>7</v>
      </c>
      <c r="Z219" s="2">
        <v>218</v>
      </c>
      <c r="AA219" s="2">
        <v>-1.1821999999999999</v>
      </c>
      <c r="AC219" s="2">
        <v>8</v>
      </c>
      <c r="AD219" s="2">
        <v>218</v>
      </c>
      <c r="AE219" s="2">
        <v>1.2032</v>
      </c>
      <c r="AG219" s="2">
        <v>9</v>
      </c>
      <c r="AH219" s="2">
        <v>218</v>
      </c>
      <c r="AI219" s="2">
        <v>-0.90800000000000003</v>
      </c>
      <c r="AK219" s="2">
        <v>10</v>
      </c>
      <c r="AL219" s="2">
        <v>218</v>
      </c>
      <c r="AM219" s="2">
        <v>0.98709999999999998</v>
      </c>
      <c r="AO219" s="2">
        <v>11</v>
      </c>
      <c r="AP219" s="2">
        <v>218</v>
      </c>
      <c r="AQ219" s="2">
        <v>3.5665</v>
      </c>
      <c r="AS219" s="2">
        <v>12</v>
      </c>
      <c r="AT219" s="2">
        <v>218</v>
      </c>
      <c r="AU219" s="2">
        <v>-8.6999999999999994E-3</v>
      </c>
      <c r="AW219" s="2">
        <v>13</v>
      </c>
      <c r="AX219" s="2">
        <v>218</v>
      </c>
      <c r="AY219" s="2">
        <v>-0.4274</v>
      </c>
      <c r="BA219" s="2">
        <v>14</v>
      </c>
      <c r="BB219" s="2">
        <v>218</v>
      </c>
      <c r="BC219" s="2">
        <v>0.1966</v>
      </c>
      <c r="BE219" s="2">
        <v>15</v>
      </c>
      <c r="BF219" s="2">
        <v>218</v>
      </c>
      <c r="BG219" s="2">
        <v>-3.2555999999999998</v>
      </c>
      <c r="BI219" s="2">
        <v>16</v>
      </c>
      <c r="BJ219" s="2">
        <v>218</v>
      </c>
      <c r="BK219" s="2">
        <v>-1.1964999999999999</v>
      </c>
      <c r="BM219" s="2">
        <v>17</v>
      </c>
      <c r="BN219" s="2">
        <v>218</v>
      </c>
      <c r="BO219" s="2">
        <v>1.1862999999999999</v>
      </c>
      <c r="BQ219" s="2">
        <v>18</v>
      </c>
      <c r="BR219" s="2">
        <v>218</v>
      </c>
      <c r="BS219" s="2">
        <v>-0.96419999999999995</v>
      </c>
      <c r="BV219" s="2">
        <v>218</v>
      </c>
      <c r="BW219">
        <f t="shared" si="9"/>
        <v>-0.35130000000000017</v>
      </c>
      <c r="BZ219" s="2">
        <v>218</v>
      </c>
      <c r="CA219">
        <f t="shared" si="10"/>
        <v>4.0164999999999997</v>
      </c>
      <c r="CD219" s="2">
        <v>218</v>
      </c>
      <c r="CE219">
        <f t="shared" si="11"/>
        <v>-7.3773</v>
      </c>
    </row>
    <row r="220" spans="1:83" x14ac:dyDescent="0.3">
      <c r="A220" s="2">
        <v>1</v>
      </c>
      <c r="B220" s="2">
        <v>219</v>
      </c>
      <c r="C220" s="2">
        <v>1.1862999999999999</v>
      </c>
      <c r="E220" s="2">
        <v>2</v>
      </c>
      <c r="F220" s="2">
        <v>219</v>
      </c>
      <c r="G220" s="2">
        <v>3.2919</v>
      </c>
      <c r="I220" s="2">
        <v>3</v>
      </c>
      <c r="J220" s="2">
        <v>219</v>
      </c>
      <c r="K220" s="2">
        <v>-0.18840000000000001</v>
      </c>
      <c r="M220" s="2">
        <v>4</v>
      </c>
      <c r="N220" s="2">
        <v>219</v>
      </c>
      <c r="O220" s="2">
        <v>0.51780000000000004</v>
      </c>
      <c r="Q220" s="2">
        <v>5</v>
      </c>
      <c r="R220" s="2">
        <v>219</v>
      </c>
      <c r="S220" s="2">
        <v>0.27679999999999999</v>
      </c>
      <c r="U220" s="2">
        <v>6</v>
      </c>
      <c r="V220" s="2">
        <v>219</v>
      </c>
      <c r="W220" s="2">
        <v>-3.5421</v>
      </c>
      <c r="Y220" s="2">
        <v>7</v>
      </c>
      <c r="Z220" s="2">
        <v>219</v>
      </c>
      <c r="AA220" s="2">
        <v>-1.0448999999999999</v>
      </c>
      <c r="AC220" s="2">
        <v>8</v>
      </c>
      <c r="AD220" s="2">
        <v>219</v>
      </c>
      <c r="AE220" s="2">
        <v>0.86</v>
      </c>
      <c r="AG220" s="2">
        <v>9</v>
      </c>
      <c r="AH220" s="2">
        <v>219</v>
      </c>
      <c r="AI220" s="2">
        <v>-1.2113</v>
      </c>
      <c r="AK220" s="2">
        <v>10</v>
      </c>
      <c r="AL220" s="2">
        <v>219</v>
      </c>
      <c r="AM220" s="2">
        <v>1.1919</v>
      </c>
      <c r="AO220" s="2">
        <v>11</v>
      </c>
      <c r="AP220" s="2">
        <v>219</v>
      </c>
      <c r="AQ220" s="2">
        <v>3.3060999999999998</v>
      </c>
      <c r="AS220" s="2">
        <v>12</v>
      </c>
      <c r="AT220" s="2">
        <v>219</v>
      </c>
      <c r="AU220" s="2">
        <v>-0.14199999999999999</v>
      </c>
      <c r="AW220" s="2">
        <v>13</v>
      </c>
      <c r="AX220" s="2">
        <v>219</v>
      </c>
      <c r="AY220" s="2">
        <v>0.48309999999999997</v>
      </c>
      <c r="BA220" s="2">
        <v>14</v>
      </c>
      <c r="BB220" s="2">
        <v>219</v>
      </c>
      <c r="BC220" s="2">
        <v>0.30640000000000001</v>
      </c>
      <c r="BE220" s="2">
        <v>15</v>
      </c>
      <c r="BF220" s="2">
        <v>219</v>
      </c>
      <c r="BG220" s="2">
        <v>-3.5682</v>
      </c>
      <c r="BI220" s="2">
        <v>16</v>
      </c>
      <c r="BJ220" s="2">
        <v>219</v>
      </c>
      <c r="BK220" s="2">
        <v>-0.98099999999999998</v>
      </c>
      <c r="BM220" s="2">
        <v>17</v>
      </c>
      <c r="BN220" s="2">
        <v>219</v>
      </c>
      <c r="BO220" s="2">
        <v>0.89219999999999999</v>
      </c>
      <c r="BQ220" s="2">
        <v>18</v>
      </c>
      <c r="BR220" s="2">
        <v>219</v>
      </c>
      <c r="BS220" s="2">
        <v>-1.2020999999999999</v>
      </c>
      <c r="BV220" s="2">
        <v>219</v>
      </c>
      <c r="BW220">
        <f t="shared" si="9"/>
        <v>0.48859999999999992</v>
      </c>
      <c r="BZ220" s="2">
        <v>219</v>
      </c>
      <c r="CA220">
        <f t="shared" si="10"/>
        <v>3.8</v>
      </c>
      <c r="CD220" s="2">
        <v>219</v>
      </c>
      <c r="CE220">
        <f t="shared" si="11"/>
        <v>-7.7306999999999997</v>
      </c>
    </row>
    <row r="221" spans="1:83" x14ac:dyDescent="0.3">
      <c r="A221" s="2">
        <v>1</v>
      </c>
      <c r="B221" s="2">
        <v>220</v>
      </c>
      <c r="C221" s="2">
        <v>1.3691</v>
      </c>
      <c r="E221" s="2">
        <v>2</v>
      </c>
      <c r="F221" s="2">
        <v>220</v>
      </c>
      <c r="G221" s="2">
        <v>2.2256</v>
      </c>
      <c r="I221" s="2">
        <v>3</v>
      </c>
      <c r="J221" s="2">
        <v>220</v>
      </c>
      <c r="K221" s="2">
        <v>0.2707</v>
      </c>
      <c r="M221" s="2">
        <v>4</v>
      </c>
      <c r="N221" s="2">
        <v>220</v>
      </c>
      <c r="O221" s="2">
        <v>1.3788</v>
      </c>
      <c r="Q221" s="2">
        <v>5</v>
      </c>
      <c r="R221" s="2">
        <v>220</v>
      </c>
      <c r="S221" s="2">
        <v>7.3999999999999996E-2</v>
      </c>
      <c r="U221" s="2">
        <v>6</v>
      </c>
      <c r="V221" s="2">
        <v>220</v>
      </c>
      <c r="W221" s="2">
        <v>-2.7408000000000001</v>
      </c>
      <c r="Y221" s="2">
        <v>7</v>
      </c>
      <c r="Z221" s="2">
        <v>220</v>
      </c>
      <c r="AA221" s="2">
        <v>-0.62660000000000005</v>
      </c>
      <c r="AC221" s="2">
        <v>8</v>
      </c>
      <c r="AD221" s="2">
        <v>220</v>
      </c>
      <c r="AE221" s="2">
        <v>-0.59340000000000004</v>
      </c>
      <c r="AG221" s="2">
        <v>9</v>
      </c>
      <c r="AH221" s="2">
        <v>220</v>
      </c>
      <c r="AI221" s="2">
        <v>-1.1980999999999999</v>
      </c>
      <c r="AK221" s="2">
        <v>10</v>
      </c>
      <c r="AL221" s="2">
        <v>220</v>
      </c>
      <c r="AM221" s="2">
        <v>1.3160000000000001</v>
      </c>
      <c r="AO221" s="2">
        <v>11</v>
      </c>
      <c r="AP221" s="2">
        <v>220</v>
      </c>
      <c r="AQ221" s="2">
        <v>2.1427999999999998</v>
      </c>
      <c r="AS221" s="2">
        <v>12</v>
      </c>
      <c r="AT221" s="2">
        <v>220</v>
      </c>
      <c r="AU221" s="2">
        <v>-1.7899999999999999E-2</v>
      </c>
      <c r="AW221" s="2">
        <v>13</v>
      </c>
      <c r="AX221" s="2">
        <v>220</v>
      </c>
      <c r="AY221" s="2">
        <v>1.3859999999999999</v>
      </c>
      <c r="BA221" s="2">
        <v>14</v>
      </c>
      <c r="BB221" s="2">
        <v>220</v>
      </c>
      <c r="BC221" s="2">
        <v>3.0999999999999999E-3</v>
      </c>
      <c r="BE221" s="2">
        <v>15</v>
      </c>
      <c r="BF221" s="2">
        <v>220</v>
      </c>
      <c r="BG221" s="2">
        <v>-2.6764999999999999</v>
      </c>
      <c r="BI221" s="2">
        <v>16</v>
      </c>
      <c r="BJ221" s="2">
        <v>220</v>
      </c>
      <c r="BK221" s="2">
        <v>-0.70630000000000004</v>
      </c>
      <c r="BM221" s="2">
        <v>17</v>
      </c>
      <c r="BN221" s="2">
        <v>220</v>
      </c>
      <c r="BO221" s="2">
        <v>-0.6542</v>
      </c>
      <c r="BQ221" s="2">
        <v>18</v>
      </c>
      <c r="BR221" s="2">
        <v>220</v>
      </c>
      <c r="BS221" s="2">
        <v>-1.2415</v>
      </c>
      <c r="BV221" s="2">
        <v>220</v>
      </c>
      <c r="BW221">
        <f t="shared" si="9"/>
        <v>1.7158999999999995</v>
      </c>
      <c r="BZ221" s="2">
        <v>220</v>
      </c>
      <c r="CA221">
        <f t="shared" si="10"/>
        <v>1.6903000000000001</v>
      </c>
      <c r="CD221" s="2">
        <v>220</v>
      </c>
      <c r="CE221">
        <f t="shared" si="11"/>
        <v>-6.375</v>
      </c>
    </row>
    <row r="222" spans="1:83" x14ac:dyDescent="0.3">
      <c r="A222" s="2">
        <v>1</v>
      </c>
      <c r="B222" s="2">
        <v>221</v>
      </c>
      <c r="C222" s="2">
        <v>1.2848999999999999</v>
      </c>
      <c r="E222" s="2">
        <v>2</v>
      </c>
      <c r="F222" s="2">
        <v>221</v>
      </c>
      <c r="G222" s="2">
        <v>0.64400000000000002</v>
      </c>
      <c r="I222" s="2">
        <v>3</v>
      </c>
      <c r="J222" s="2">
        <v>221</v>
      </c>
      <c r="K222" s="2">
        <v>0.6613</v>
      </c>
      <c r="M222" s="2">
        <v>4</v>
      </c>
      <c r="N222" s="2">
        <v>221</v>
      </c>
      <c r="O222" s="2">
        <v>2.7147000000000001</v>
      </c>
      <c r="Q222" s="2">
        <v>5</v>
      </c>
      <c r="R222" s="2">
        <v>221</v>
      </c>
      <c r="S222" s="2">
        <v>-0.2109</v>
      </c>
      <c r="U222" s="2">
        <v>6</v>
      </c>
      <c r="V222" s="2">
        <v>221</v>
      </c>
      <c r="W222" s="2">
        <v>-1.5004</v>
      </c>
      <c r="Y222" s="2">
        <v>7</v>
      </c>
      <c r="Z222" s="2">
        <v>221</v>
      </c>
      <c r="AA222" s="2">
        <v>-0.25130000000000002</v>
      </c>
      <c r="AC222" s="2">
        <v>8</v>
      </c>
      <c r="AD222" s="2">
        <v>221</v>
      </c>
      <c r="AE222" s="2">
        <v>-2.2342</v>
      </c>
      <c r="AG222" s="2">
        <v>9</v>
      </c>
      <c r="AH222" s="2">
        <v>221</v>
      </c>
      <c r="AI222" s="2">
        <v>-1.2639</v>
      </c>
      <c r="AK222" s="2">
        <v>10</v>
      </c>
      <c r="AL222" s="2">
        <v>221</v>
      </c>
      <c r="AM222" s="2">
        <v>1.3298000000000001</v>
      </c>
      <c r="AO222" s="2">
        <v>11</v>
      </c>
      <c r="AP222" s="2">
        <v>221</v>
      </c>
      <c r="AQ222" s="2">
        <v>0.70269999999999999</v>
      </c>
      <c r="AS222" s="2">
        <v>12</v>
      </c>
      <c r="AT222" s="2">
        <v>221</v>
      </c>
      <c r="AU222" s="2">
        <v>-8.3799999999999999E-2</v>
      </c>
      <c r="AW222" s="2">
        <v>13</v>
      </c>
      <c r="AX222" s="2">
        <v>221</v>
      </c>
      <c r="AY222" s="2">
        <v>2.7113</v>
      </c>
      <c r="BA222" s="2">
        <v>14</v>
      </c>
      <c r="BB222" s="2">
        <v>221</v>
      </c>
      <c r="BC222" s="2">
        <v>-0.1241</v>
      </c>
      <c r="BE222" s="2">
        <v>15</v>
      </c>
      <c r="BF222" s="2">
        <v>221</v>
      </c>
      <c r="BG222" s="2">
        <v>-1.5703</v>
      </c>
      <c r="BI222" s="2">
        <v>16</v>
      </c>
      <c r="BJ222" s="2">
        <v>221</v>
      </c>
      <c r="BK222" s="2">
        <v>-0.22520000000000001</v>
      </c>
      <c r="BM222" s="2">
        <v>17</v>
      </c>
      <c r="BN222" s="2">
        <v>221</v>
      </c>
      <c r="BO222" s="2">
        <v>-2.2214999999999998</v>
      </c>
      <c r="BQ222" s="2">
        <v>18</v>
      </c>
      <c r="BR222" s="2">
        <v>221</v>
      </c>
      <c r="BS222" s="2">
        <v>-1.2583</v>
      </c>
      <c r="BV222" s="2">
        <v>221</v>
      </c>
      <c r="BW222">
        <f t="shared" si="9"/>
        <v>3.7020000000000004</v>
      </c>
      <c r="BZ222" s="2">
        <v>221</v>
      </c>
      <c r="CA222">
        <f t="shared" si="10"/>
        <v>-1.2634999999999996</v>
      </c>
      <c r="CD222" s="2">
        <v>221</v>
      </c>
      <c r="CE222">
        <f t="shared" si="11"/>
        <v>-4.7799000000000005</v>
      </c>
    </row>
    <row r="223" spans="1:83" x14ac:dyDescent="0.3">
      <c r="A223" s="2">
        <v>1</v>
      </c>
      <c r="B223" s="2">
        <v>222</v>
      </c>
      <c r="C223" s="2">
        <v>1.1715</v>
      </c>
      <c r="E223" s="2">
        <v>2</v>
      </c>
      <c r="F223" s="2">
        <v>222</v>
      </c>
      <c r="G223" s="2">
        <v>-0.92479999999999996</v>
      </c>
      <c r="I223" s="2">
        <v>3</v>
      </c>
      <c r="J223" s="2">
        <v>222</v>
      </c>
      <c r="K223" s="2">
        <v>1.0117</v>
      </c>
      <c r="M223" s="2">
        <v>4</v>
      </c>
      <c r="N223" s="2">
        <v>222</v>
      </c>
      <c r="O223" s="2">
        <v>3.6221999999999999</v>
      </c>
      <c r="Q223" s="2">
        <v>5</v>
      </c>
      <c r="R223" s="2">
        <v>222</v>
      </c>
      <c r="S223" s="2">
        <v>-0.1961</v>
      </c>
      <c r="U223" s="2">
        <v>6</v>
      </c>
      <c r="V223" s="2">
        <v>222</v>
      </c>
      <c r="W223" s="2">
        <v>-0.42280000000000001</v>
      </c>
      <c r="Y223" s="2">
        <v>7</v>
      </c>
      <c r="Z223" s="2">
        <v>222</v>
      </c>
      <c r="AA223" s="2">
        <v>6.6900000000000001E-2</v>
      </c>
      <c r="AC223" s="2">
        <v>8</v>
      </c>
      <c r="AD223" s="2">
        <v>222</v>
      </c>
      <c r="AE223" s="2">
        <v>-3.3281000000000001</v>
      </c>
      <c r="AG223" s="2">
        <v>9</v>
      </c>
      <c r="AH223" s="2">
        <v>222</v>
      </c>
      <c r="AI223" s="2">
        <v>-1.268</v>
      </c>
      <c r="AK223" s="2">
        <v>10</v>
      </c>
      <c r="AL223" s="2">
        <v>222</v>
      </c>
      <c r="AM223" s="2">
        <v>1.1603000000000001</v>
      </c>
      <c r="AO223" s="2">
        <v>11</v>
      </c>
      <c r="AP223" s="2">
        <v>222</v>
      </c>
      <c r="AQ223" s="2">
        <v>-0.90390000000000004</v>
      </c>
      <c r="AS223" s="2">
        <v>12</v>
      </c>
      <c r="AT223" s="2">
        <v>222</v>
      </c>
      <c r="AU223" s="2">
        <v>0.25019999999999998</v>
      </c>
      <c r="AW223" s="2">
        <v>13</v>
      </c>
      <c r="AX223" s="2">
        <v>222</v>
      </c>
      <c r="AY223" s="2">
        <v>3.6400999999999999</v>
      </c>
      <c r="BA223" s="2">
        <v>14</v>
      </c>
      <c r="BB223" s="2">
        <v>222</v>
      </c>
      <c r="BC223" s="2">
        <v>-0.2145</v>
      </c>
      <c r="BE223" s="2">
        <v>15</v>
      </c>
      <c r="BF223" s="2">
        <v>222</v>
      </c>
      <c r="BG223" s="2">
        <v>-0.35189999999999999</v>
      </c>
      <c r="BI223" s="2">
        <v>16</v>
      </c>
      <c r="BJ223" s="2">
        <v>222</v>
      </c>
      <c r="BK223" s="2">
        <v>0.12670000000000001</v>
      </c>
      <c r="BM223" s="2">
        <v>17</v>
      </c>
      <c r="BN223" s="2">
        <v>222</v>
      </c>
      <c r="BO223" s="2">
        <v>-3.2597</v>
      </c>
      <c r="BQ223" s="2">
        <v>18</v>
      </c>
      <c r="BR223" s="2">
        <v>222</v>
      </c>
      <c r="BS223" s="2">
        <v>-1.2374000000000001</v>
      </c>
      <c r="BV223" s="2">
        <v>222</v>
      </c>
      <c r="BW223">
        <f t="shared" si="9"/>
        <v>4.6589</v>
      </c>
      <c r="BZ223" s="2">
        <v>222</v>
      </c>
      <c r="CA223">
        <f t="shared" si="10"/>
        <v>-2.9940999999999995</v>
      </c>
      <c r="CD223" s="2">
        <v>222</v>
      </c>
      <c r="CE223">
        <f t="shared" si="11"/>
        <v>-2.8597999999999999</v>
      </c>
    </row>
    <row r="224" spans="1:83" x14ac:dyDescent="0.3">
      <c r="A224" s="2">
        <v>1</v>
      </c>
      <c r="B224" s="2">
        <v>223</v>
      </c>
      <c r="C224" s="2">
        <v>0.86309999999999998</v>
      </c>
      <c r="E224" s="2">
        <v>2</v>
      </c>
      <c r="F224" s="2">
        <v>223</v>
      </c>
      <c r="G224" s="2">
        <v>-1.1964999999999999</v>
      </c>
      <c r="I224" s="2">
        <v>3</v>
      </c>
      <c r="J224" s="2">
        <v>223</v>
      </c>
      <c r="K224" s="2">
        <v>1.2496</v>
      </c>
      <c r="M224" s="2">
        <v>4</v>
      </c>
      <c r="N224" s="2">
        <v>223</v>
      </c>
      <c r="O224" s="2">
        <v>3.4094000000000002</v>
      </c>
      <c r="Q224" s="2">
        <v>5</v>
      </c>
      <c r="R224" s="2">
        <v>223</v>
      </c>
      <c r="S224" s="2">
        <v>-3.5700000000000003E-2</v>
      </c>
      <c r="U224" s="2">
        <v>6</v>
      </c>
      <c r="V224" s="2">
        <v>223</v>
      </c>
      <c r="W224" s="2">
        <v>0.60209999999999997</v>
      </c>
      <c r="Y224" s="2">
        <v>7</v>
      </c>
      <c r="Z224" s="2">
        <v>223</v>
      </c>
      <c r="AA224" s="2">
        <v>0.37690000000000001</v>
      </c>
      <c r="AC224" s="2">
        <v>8</v>
      </c>
      <c r="AD224" s="2">
        <v>223</v>
      </c>
      <c r="AE224" s="2">
        <v>-3.5545</v>
      </c>
      <c r="AG224" s="2">
        <v>9</v>
      </c>
      <c r="AH224" s="2">
        <v>223</v>
      </c>
      <c r="AI224" s="2">
        <v>-1.0418000000000001</v>
      </c>
      <c r="AK224" s="2">
        <v>10</v>
      </c>
      <c r="AL224" s="2">
        <v>223</v>
      </c>
      <c r="AM224" s="2">
        <v>0.8911</v>
      </c>
      <c r="AO224" s="2">
        <v>11</v>
      </c>
      <c r="AP224" s="2">
        <v>223</v>
      </c>
      <c r="AQ224" s="2">
        <v>-1.1975</v>
      </c>
      <c r="AS224" s="2">
        <v>12</v>
      </c>
      <c r="AT224" s="2">
        <v>223</v>
      </c>
      <c r="AU224" s="2">
        <v>1.0254000000000001</v>
      </c>
      <c r="AW224" s="2">
        <v>13</v>
      </c>
      <c r="AX224" s="2">
        <v>223</v>
      </c>
      <c r="AY224" s="2">
        <v>3.2816999999999998</v>
      </c>
      <c r="BA224" s="2">
        <v>14</v>
      </c>
      <c r="BB224" s="2">
        <v>223</v>
      </c>
      <c r="BC224" s="2">
        <v>-0.14199999999999999</v>
      </c>
      <c r="BE224" s="2">
        <v>15</v>
      </c>
      <c r="BF224" s="2">
        <v>223</v>
      </c>
      <c r="BG224" s="2">
        <v>0.33450000000000002</v>
      </c>
      <c r="BI224" s="2">
        <v>16</v>
      </c>
      <c r="BJ224" s="2">
        <v>223</v>
      </c>
      <c r="BK224" s="2">
        <v>0.23130000000000001</v>
      </c>
      <c r="BM224" s="2">
        <v>17</v>
      </c>
      <c r="BN224" s="2">
        <v>223</v>
      </c>
      <c r="BO224" s="2">
        <v>-3.6450999999999998</v>
      </c>
      <c r="BQ224" s="2">
        <v>18</v>
      </c>
      <c r="BR224" s="2">
        <v>223</v>
      </c>
      <c r="BS224" s="2">
        <v>-1.0765</v>
      </c>
      <c r="BV224" s="2">
        <v>223</v>
      </c>
      <c r="BW224">
        <f t="shared" si="9"/>
        <v>5.2337000000000007</v>
      </c>
      <c r="BZ224" s="2">
        <v>223</v>
      </c>
      <c r="CA224">
        <f t="shared" si="10"/>
        <v>-3.1703999999999994</v>
      </c>
      <c r="CD224" s="2">
        <v>223</v>
      </c>
      <c r="CE224">
        <f t="shared" si="11"/>
        <v>-1.2113</v>
      </c>
    </row>
    <row r="225" spans="1:83" x14ac:dyDescent="0.3">
      <c r="A225" s="2">
        <v>1</v>
      </c>
      <c r="B225" s="2">
        <v>224</v>
      </c>
      <c r="C225" s="2">
        <v>-0.60309999999999997</v>
      </c>
      <c r="E225" s="2">
        <v>2</v>
      </c>
      <c r="F225" s="2">
        <v>224</v>
      </c>
      <c r="G225" s="2">
        <v>-1.2444999999999999</v>
      </c>
      <c r="I225" s="2">
        <v>3</v>
      </c>
      <c r="J225" s="2">
        <v>224</v>
      </c>
      <c r="K225" s="2">
        <v>1.2976000000000001</v>
      </c>
      <c r="M225" s="2">
        <v>4</v>
      </c>
      <c r="N225" s="2">
        <v>224</v>
      </c>
      <c r="O225" s="2">
        <v>2.1234000000000002</v>
      </c>
      <c r="Q225" s="2">
        <v>5</v>
      </c>
      <c r="R225" s="2">
        <v>224</v>
      </c>
      <c r="S225" s="2">
        <v>0.16650000000000001</v>
      </c>
      <c r="U225" s="2">
        <v>6</v>
      </c>
      <c r="V225" s="2">
        <v>224</v>
      </c>
      <c r="W225" s="2">
        <v>1.3788</v>
      </c>
      <c r="Y225" s="2">
        <v>7</v>
      </c>
      <c r="Z225" s="2">
        <v>224</v>
      </c>
      <c r="AA225" s="2">
        <v>7.5600000000000001E-2</v>
      </c>
      <c r="AC225" s="2">
        <v>8</v>
      </c>
      <c r="AD225" s="2">
        <v>224</v>
      </c>
      <c r="AE225" s="2">
        <v>-2.6387999999999998</v>
      </c>
      <c r="AG225" s="2">
        <v>9</v>
      </c>
      <c r="AH225" s="2">
        <v>224</v>
      </c>
      <c r="AI225" s="2">
        <v>-0.61950000000000005</v>
      </c>
      <c r="AK225" s="2">
        <v>10</v>
      </c>
      <c r="AL225" s="2">
        <v>224</v>
      </c>
      <c r="AM225" s="2">
        <v>-0.62870000000000004</v>
      </c>
      <c r="AO225" s="2">
        <v>11</v>
      </c>
      <c r="AP225" s="2">
        <v>224</v>
      </c>
      <c r="AQ225" s="2">
        <v>-1.2786999999999999</v>
      </c>
      <c r="AS225" s="2">
        <v>12</v>
      </c>
      <c r="AT225" s="2">
        <v>224</v>
      </c>
      <c r="AU225" s="2">
        <v>2.198</v>
      </c>
      <c r="AW225" s="2">
        <v>13</v>
      </c>
      <c r="AX225" s="2">
        <v>224</v>
      </c>
      <c r="AY225" s="2">
        <v>2.1878000000000002</v>
      </c>
      <c r="BA225" s="2">
        <v>14</v>
      </c>
      <c r="BB225" s="2">
        <v>224</v>
      </c>
      <c r="BC225" s="2">
        <v>0.29409999999999997</v>
      </c>
      <c r="BE225" s="2">
        <v>15</v>
      </c>
      <c r="BF225" s="2">
        <v>224</v>
      </c>
      <c r="BG225" s="2">
        <v>1.5851</v>
      </c>
      <c r="BI225" s="2">
        <v>16</v>
      </c>
      <c r="BJ225" s="2">
        <v>224</v>
      </c>
      <c r="BK225" s="2">
        <v>0.1108</v>
      </c>
      <c r="BM225" s="2">
        <v>17</v>
      </c>
      <c r="BN225" s="2">
        <v>224</v>
      </c>
      <c r="BO225" s="2">
        <v>-2.5278</v>
      </c>
      <c r="BQ225" s="2">
        <v>18</v>
      </c>
      <c r="BR225" s="2">
        <v>224</v>
      </c>
      <c r="BS225" s="2">
        <v>-0.58879999999999999</v>
      </c>
      <c r="BV225" s="2">
        <v>224</v>
      </c>
      <c r="BW225">
        <f t="shared" si="9"/>
        <v>4.7519</v>
      </c>
      <c r="BZ225" s="2">
        <v>224</v>
      </c>
      <c r="CA225">
        <f t="shared" si="10"/>
        <v>-2.9027999999999996</v>
      </c>
      <c r="CD225" s="2">
        <v>224</v>
      </c>
      <c r="CE225">
        <f t="shared" si="11"/>
        <v>0.72970000000000002</v>
      </c>
    </row>
    <row r="226" spans="1:83" x14ac:dyDescent="0.3">
      <c r="A226" s="2">
        <v>1</v>
      </c>
      <c r="B226" s="2">
        <v>225</v>
      </c>
      <c r="C226" s="2">
        <v>-2.2147999999999999</v>
      </c>
      <c r="E226" s="2">
        <v>2</v>
      </c>
      <c r="F226" s="2">
        <v>225</v>
      </c>
      <c r="G226" s="2">
        <v>-1.2318</v>
      </c>
      <c r="I226" s="2">
        <v>3</v>
      </c>
      <c r="J226" s="2">
        <v>225</v>
      </c>
      <c r="K226" s="2">
        <v>1.3278000000000001</v>
      </c>
      <c r="M226" s="2">
        <v>4</v>
      </c>
      <c r="N226" s="2">
        <v>225</v>
      </c>
      <c r="O226" s="2">
        <v>0.68889999999999996</v>
      </c>
      <c r="Q226" s="2">
        <v>5</v>
      </c>
      <c r="R226" s="2">
        <v>225</v>
      </c>
      <c r="S226" s="2">
        <v>0.72260000000000002</v>
      </c>
      <c r="U226" s="2">
        <v>6</v>
      </c>
      <c r="V226" s="2">
        <v>225</v>
      </c>
      <c r="W226" s="2">
        <v>2.6882999999999999</v>
      </c>
      <c r="Y226" s="2">
        <v>7</v>
      </c>
      <c r="Z226" s="2">
        <v>225</v>
      </c>
      <c r="AA226" s="2">
        <v>-0.2482</v>
      </c>
      <c r="AC226" s="2">
        <v>8</v>
      </c>
      <c r="AD226" s="2">
        <v>225</v>
      </c>
      <c r="AE226" s="2">
        <v>-1.5668</v>
      </c>
      <c r="AG226" s="2">
        <v>9</v>
      </c>
      <c r="AH226" s="2">
        <v>225</v>
      </c>
      <c r="AI226" s="2">
        <v>-0.27629999999999999</v>
      </c>
      <c r="AK226" s="2">
        <v>10</v>
      </c>
      <c r="AL226" s="2">
        <v>225</v>
      </c>
      <c r="AM226" s="2">
        <v>-2.2128000000000001</v>
      </c>
      <c r="AO226" s="2">
        <v>11</v>
      </c>
      <c r="AP226" s="2">
        <v>225</v>
      </c>
      <c r="AQ226" s="2">
        <v>-1.2241</v>
      </c>
      <c r="AS226" s="2">
        <v>12</v>
      </c>
      <c r="AT226" s="2">
        <v>225</v>
      </c>
      <c r="AU226" s="2">
        <v>2.4047999999999998</v>
      </c>
      <c r="AW226" s="2">
        <v>13</v>
      </c>
      <c r="AX226" s="2">
        <v>225</v>
      </c>
      <c r="AY226" s="2">
        <v>0.7742</v>
      </c>
      <c r="BA226" s="2">
        <v>14</v>
      </c>
      <c r="BB226" s="2">
        <v>225</v>
      </c>
      <c r="BC226" s="2">
        <v>0.77210000000000001</v>
      </c>
      <c r="BE226" s="2">
        <v>15</v>
      </c>
      <c r="BF226" s="2">
        <v>225</v>
      </c>
      <c r="BG226" s="2">
        <v>2.7292000000000001</v>
      </c>
      <c r="BI226" s="2">
        <v>16</v>
      </c>
      <c r="BJ226" s="2">
        <v>225</v>
      </c>
      <c r="BK226" s="2">
        <v>-0.1169</v>
      </c>
      <c r="BM226" s="2">
        <v>17</v>
      </c>
      <c r="BN226" s="2">
        <v>225</v>
      </c>
      <c r="BO226" s="2">
        <v>-1.5729</v>
      </c>
      <c r="BQ226" s="2">
        <v>18</v>
      </c>
      <c r="BR226" s="2">
        <v>225</v>
      </c>
      <c r="BS226" s="2">
        <v>-0.27829999999999999</v>
      </c>
      <c r="BV226" s="2">
        <v>225</v>
      </c>
      <c r="BW226">
        <f t="shared" si="9"/>
        <v>4.4246999999999996</v>
      </c>
      <c r="BZ226" s="2">
        <v>225</v>
      </c>
      <c r="CA226">
        <f t="shared" si="10"/>
        <v>-3.8346999999999998</v>
      </c>
      <c r="CD226" s="2">
        <v>225</v>
      </c>
      <c r="CE226">
        <f t="shared" si="11"/>
        <v>2.5321000000000007</v>
      </c>
    </row>
    <row r="227" spans="1:83" x14ac:dyDescent="0.3">
      <c r="A227" s="2">
        <v>1</v>
      </c>
      <c r="B227" s="2">
        <v>226</v>
      </c>
      <c r="C227" s="2">
        <v>-3.3424</v>
      </c>
      <c r="E227" s="2">
        <v>2</v>
      </c>
      <c r="F227" s="2">
        <v>226</v>
      </c>
      <c r="G227" s="2">
        <v>-1.2818000000000001</v>
      </c>
      <c r="I227" s="2">
        <v>3</v>
      </c>
      <c r="J227" s="2">
        <v>226</v>
      </c>
      <c r="K227" s="2">
        <v>1.149</v>
      </c>
      <c r="M227" s="2">
        <v>4</v>
      </c>
      <c r="N227" s="2">
        <v>226</v>
      </c>
      <c r="O227" s="2">
        <v>-0.95289999999999997</v>
      </c>
      <c r="Q227" s="2">
        <v>5</v>
      </c>
      <c r="R227" s="2">
        <v>226</v>
      </c>
      <c r="S227" s="2">
        <v>0.97030000000000005</v>
      </c>
      <c r="U227" s="2">
        <v>6</v>
      </c>
      <c r="V227" s="2">
        <v>226</v>
      </c>
      <c r="W227" s="2">
        <v>3.6375999999999999</v>
      </c>
      <c r="Y227" s="2">
        <v>7</v>
      </c>
      <c r="Z227" s="2">
        <v>226</v>
      </c>
      <c r="AA227" s="2">
        <v>-0.1772</v>
      </c>
      <c r="AC227" s="2">
        <v>8</v>
      </c>
      <c r="AD227" s="2">
        <v>226</v>
      </c>
      <c r="AE227" s="2">
        <v>-0.43819999999999998</v>
      </c>
      <c r="AG227" s="2">
        <v>9</v>
      </c>
      <c r="AH227" s="2">
        <v>226</v>
      </c>
      <c r="AI227" s="2">
        <v>0.14399999999999999</v>
      </c>
      <c r="AK227" s="2">
        <v>10</v>
      </c>
      <c r="AL227" s="2">
        <v>226</v>
      </c>
      <c r="AM227" s="2">
        <v>-3.3184999999999998</v>
      </c>
      <c r="AO227" s="2">
        <v>11</v>
      </c>
      <c r="AP227" s="2">
        <v>226</v>
      </c>
      <c r="AQ227" s="2">
        <v>-1.2526999999999999</v>
      </c>
      <c r="AS227" s="2">
        <v>12</v>
      </c>
      <c r="AT227" s="2">
        <v>226</v>
      </c>
      <c r="AU227" s="2">
        <v>2.3088000000000002</v>
      </c>
      <c r="AW227" s="2">
        <v>13</v>
      </c>
      <c r="AX227" s="2">
        <v>226</v>
      </c>
      <c r="AY227" s="2">
        <v>-0.97589999999999999</v>
      </c>
      <c r="BA227" s="2">
        <v>14</v>
      </c>
      <c r="BB227" s="2">
        <v>226</v>
      </c>
      <c r="BC227" s="2">
        <v>0.91359999999999997</v>
      </c>
      <c r="BE227" s="2">
        <v>15</v>
      </c>
      <c r="BF227" s="2">
        <v>226</v>
      </c>
      <c r="BG227" s="2">
        <v>3.5124</v>
      </c>
      <c r="BI227" s="2">
        <v>16</v>
      </c>
      <c r="BJ227" s="2">
        <v>226</v>
      </c>
      <c r="BK227" s="2">
        <v>-0.24970000000000001</v>
      </c>
      <c r="BM227" s="2">
        <v>17</v>
      </c>
      <c r="BN227" s="2">
        <v>226</v>
      </c>
      <c r="BO227" s="2">
        <v>-0.49230000000000002</v>
      </c>
      <c r="BQ227" s="2">
        <v>18</v>
      </c>
      <c r="BR227" s="2">
        <v>226</v>
      </c>
      <c r="BS227" s="2">
        <v>0.1399</v>
      </c>
      <c r="BV227" s="2">
        <v>226</v>
      </c>
      <c r="BW227">
        <f t="shared" si="9"/>
        <v>2.6867000000000001</v>
      </c>
      <c r="BZ227" s="2">
        <v>226</v>
      </c>
      <c r="CA227">
        <f t="shared" si="10"/>
        <v>-4.1335999999999995</v>
      </c>
      <c r="CD227" s="2">
        <v>226</v>
      </c>
      <c r="CE227">
        <f t="shared" si="11"/>
        <v>4.3397000000000006</v>
      </c>
    </row>
    <row r="228" spans="1:83" x14ac:dyDescent="0.3">
      <c r="A228" s="2">
        <v>1</v>
      </c>
      <c r="B228" s="2">
        <v>227</v>
      </c>
      <c r="C228" s="2">
        <v>-3.5013000000000001</v>
      </c>
      <c r="E228" s="2">
        <v>2</v>
      </c>
      <c r="F228" s="2">
        <v>227</v>
      </c>
      <c r="G228" s="2">
        <v>-0.98050000000000004</v>
      </c>
      <c r="I228" s="2">
        <v>3</v>
      </c>
      <c r="J228" s="2">
        <v>227</v>
      </c>
      <c r="K228" s="2">
        <v>0.91049999999999998</v>
      </c>
      <c r="M228" s="2">
        <v>4</v>
      </c>
      <c r="N228" s="2">
        <v>227</v>
      </c>
      <c r="O228" s="2">
        <v>-1.1827000000000001</v>
      </c>
      <c r="Q228" s="2">
        <v>5</v>
      </c>
      <c r="R228" s="2">
        <v>227</v>
      </c>
      <c r="S228" s="2">
        <v>1.2701</v>
      </c>
      <c r="U228" s="2">
        <v>6</v>
      </c>
      <c r="V228" s="2">
        <v>227</v>
      </c>
      <c r="W228" s="2">
        <v>3.3439000000000001</v>
      </c>
      <c r="Y228" s="2">
        <v>7</v>
      </c>
      <c r="Z228" s="2">
        <v>227</v>
      </c>
      <c r="AA228" s="2">
        <v>-0.13120000000000001</v>
      </c>
      <c r="AC228" s="2">
        <v>8</v>
      </c>
      <c r="AD228" s="2">
        <v>227</v>
      </c>
      <c r="AE228" s="2">
        <v>0.56120000000000003</v>
      </c>
      <c r="AG228" s="2">
        <v>9</v>
      </c>
      <c r="AH228" s="2">
        <v>227</v>
      </c>
      <c r="AI228" s="2">
        <v>0.28499999999999998</v>
      </c>
      <c r="AK228" s="2">
        <v>10</v>
      </c>
      <c r="AL228" s="2">
        <v>227</v>
      </c>
      <c r="AM228" s="2">
        <v>-3.5430999999999999</v>
      </c>
      <c r="AO228" s="2">
        <v>11</v>
      </c>
      <c r="AP228" s="2">
        <v>227</v>
      </c>
      <c r="AQ228" s="2">
        <v>-1.0479000000000001</v>
      </c>
      <c r="AS228" s="2">
        <v>12</v>
      </c>
      <c r="AT228" s="2">
        <v>227</v>
      </c>
      <c r="AU228" s="2">
        <v>1.8935999999999999</v>
      </c>
      <c r="AW228" s="2">
        <v>13</v>
      </c>
      <c r="AX228" s="2">
        <v>227</v>
      </c>
      <c r="AY228" s="2">
        <v>-1.194</v>
      </c>
      <c r="BA228" s="2">
        <v>14</v>
      </c>
      <c r="BB228" s="2">
        <v>227</v>
      </c>
      <c r="BC228" s="2">
        <v>1.2818000000000001</v>
      </c>
      <c r="BE228" s="2">
        <v>15</v>
      </c>
      <c r="BF228" s="2">
        <v>227</v>
      </c>
      <c r="BG228" s="2">
        <v>3.3961000000000001</v>
      </c>
      <c r="BI228" s="2">
        <v>16</v>
      </c>
      <c r="BJ228" s="2">
        <v>227</v>
      </c>
      <c r="BK228" s="2">
        <v>-0.14549999999999999</v>
      </c>
      <c r="BM228" s="2">
        <v>17</v>
      </c>
      <c r="BN228" s="2">
        <v>227</v>
      </c>
      <c r="BO228" s="2">
        <v>0.51070000000000004</v>
      </c>
      <c r="BQ228" s="2">
        <v>18</v>
      </c>
      <c r="BR228" s="2">
        <v>227</v>
      </c>
      <c r="BS228" s="2">
        <v>0.2727</v>
      </c>
      <c r="BV228" s="2">
        <v>227</v>
      </c>
      <c r="BW228">
        <f t="shared" si="9"/>
        <v>2.3349000000000002</v>
      </c>
      <c r="BZ228" s="2">
        <v>227</v>
      </c>
      <c r="CA228">
        <f t="shared" si="10"/>
        <v>-3.1684000000000001</v>
      </c>
      <c r="CD228" s="2">
        <v>227</v>
      </c>
      <c r="CE228">
        <f t="shared" si="11"/>
        <v>4.9472000000000005</v>
      </c>
    </row>
    <row r="229" spans="1:83" x14ac:dyDescent="0.3">
      <c r="A229" s="2">
        <v>1</v>
      </c>
      <c r="B229" s="2">
        <v>228</v>
      </c>
      <c r="C229" s="2">
        <v>-2.6030000000000002</v>
      </c>
      <c r="E229" s="2">
        <v>2</v>
      </c>
      <c r="F229" s="2">
        <v>228</v>
      </c>
      <c r="G229" s="2">
        <v>-0.60870000000000002</v>
      </c>
      <c r="I229" s="2">
        <v>3</v>
      </c>
      <c r="J229" s="2">
        <v>228</v>
      </c>
      <c r="K229" s="2">
        <v>-0.61950000000000005</v>
      </c>
      <c r="M229" s="2">
        <v>4</v>
      </c>
      <c r="N229" s="2">
        <v>228</v>
      </c>
      <c r="O229" s="2">
        <v>-1.2266999999999999</v>
      </c>
      <c r="Q229" s="2">
        <v>5</v>
      </c>
      <c r="R229" s="2">
        <v>228</v>
      </c>
      <c r="S229" s="2">
        <v>1.2363999999999999</v>
      </c>
      <c r="U229" s="2">
        <v>6</v>
      </c>
      <c r="V229" s="2">
        <v>228</v>
      </c>
      <c r="W229" s="2">
        <v>2.0586000000000002</v>
      </c>
      <c r="Y229" s="2">
        <v>7</v>
      </c>
      <c r="Z229" s="2">
        <v>228</v>
      </c>
      <c r="AA229" s="2">
        <v>0.1787</v>
      </c>
      <c r="AC229" s="2">
        <v>8</v>
      </c>
      <c r="AD229" s="2">
        <v>228</v>
      </c>
      <c r="AE229" s="2">
        <v>1.3217000000000001</v>
      </c>
      <c r="AG229" s="2">
        <v>9</v>
      </c>
      <c r="AH229" s="2">
        <v>228</v>
      </c>
      <c r="AI229" s="2">
        <v>6.54E-2</v>
      </c>
      <c r="AK229" s="2">
        <v>10</v>
      </c>
      <c r="AL229" s="2">
        <v>228</v>
      </c>
      <c r="AM229" s="2">
        <v>-2.6995</v>
      </c>
      <c r="AO229" s="2">
        <v>11</v>
      </c>
      <c r="AP229" s="2">
        <v>228</v>
      </c>
      <c r="AQ229" s="2">
        <v>-0.62660000000000005</v>
      </c>
      <c r="AS229" s="2">
        <v>12</v>
      </c>
      <c r="AT229" s="2">
        <v>228</v>
      </c>
      <c r="AU229" s="2">
        <v>1.3451</v>
      </c>
      <c r="AW229" s="2">
        <v>13</v>
      </c>
      <c r="AX229" s="2">
        <v>228</v>
      </c>
      <c r="AY229" s="2">
        <v>-1.2292000000000001</v>
      </c>
      <c r="BA229" s="2">
        <v>14</v>
      </c>
      <c r="BB229" s="2">
        <v>228</v>
      </c>
      <c r="BC229" s="2">
        <v>1.2333000000000001</v>
      </c>
      <c r="BE229" s="2">
        <v>15</v>
      </c>
      <c r="BF229" s="2">
        <v>228</v>
      </c>
      <c r="BG229" s="2">
        <v>2.0581</v>
      </c>
      <c r="BI229" s="2">
        <v>16</v>
      </c>
      <c r="BJ229" s="2">
        <v>228</v>
      </c>
      <c r="BK229" s="2">
        <v>0.2155</v>
      </c>
      <c r="BM229" s="2">
        <v>17</v>
      </c>
      <c r="BN229" s="2">
        <v>228</v>
      </c>
      <c r="BO229" s="2">
        <v>1.4253</v>
      </c>
      <c r="BQ229" s="2">
        <v>18</v>
      </c>
      <c r="BR229" s="2">
        <v>228</v>
      </c>
      <c r="BS229" s="2">
        <v>0.1542</v>
      </c>
      <c r="BV229" s="2">
        <v>228</v>
      </c>
      <c r="BW229">
        <f t="shared" si="9"/>
        <v>0.42550000000000021</v>
      </c>
      <c r="BZ229" s="2">
        <v>228</v>
      </c>
      <c r="CA229">
        <f t="shared" si="10"/>
        <v>-1.8298999999999999</v>
      </c>
      <c r="CD229" s="2">
        <v>228</v>
      </c>
      <c r="CE229">
        <f t="shared" si="11"/>
        <v>3.9082999999999997</v>
      </c>
    </row>
    <row r="230" spans="1:83" x14ac:dyDescent="0.3">
      <c r="A230" s="2">
        <v>1</v>
      </c>
      <c r="B230" s="2">
        <v>229</v>
      </c>
      <c r="C230" s="2">
        <v>-1.7102999999999999</v>
      </c>
      <c r="E230" s="2">
        <v>2</v>
      </c>
      <c r="F230" s="2">
        <v>229</v>
      </c>
      <c r="G230" s="2">
        <v>-0.40649999999999997</v>
      </c>
      <c r="I230" s="2">
        <v>3</v>
      </c>
      <c r="J230" s="2">
        <v>229</v>
      </c>
      <c r="K230" s="2">
        <v>-2.2780999999999998</v>
      </c>
      <c r="M230" s="2">
        <v>4</v>
      </c>
      <c r="N230" s="2">
        <v>229</v>
      </c>
      <c r="O230" s="2">
        <v>-1.2608999999999999</v>
      </c>
      <c r="Q230" s="2">
        <v>5</v>
      </c>
      <c r="R230" s="2">
        <v>229</v>
      </c>
      <c r="S230" s="2">
        <v>1.3675999999999999</v>
      </c>
      <c r="U230" s="2">
        <v>6</v>
      </c>
      <c r="V230" s="2">
        <v>229</v>
      </c>
      <c r="W230" s="2">
        <v>0.75580000000000003</v>
      </c>
      <c r="Y230" s="2">
        <v>7</v>
      </c>
      <c r="Z230" s="2">
        <v>229</v>
      </c>
      <c r="AA230" s="2">
        <v>0.80840000000000001</v>
      </c>
      <c r="AC230" s="2">
        <v>8</v>
      </c>
      <c r="AD230" s="2">
        <v>229</v>
      </c>
      <c r="AE230" s="2">
        <v>2.7684000000000002</v>
      </c>
      <c r="AG230" s="2">
        <v>9</v>
      </c>
      <c r="AH230" s="2">
        <v>229</v>
      </c>
      <c r="AI230" s="2">
        <v>-0.2293</v>
      </c>
      <c r="AK230" s="2">
        <v>10</v>
      </c>
      <c r="AL230" s="2">
        <v>229</v>
      </c>
      <c r="AM230" s="2">
        <v>-1.5805</v>
      </c>
      <c r="AO230" s="2">
        <v>11</v>
      </c>
      <c r="AP230" s="2">
        <v>229</v>
      </c>
      <c r="AQ230" s="2">
        <v>-0.38350000000000001</v>
      </c>
      <c r="AS230" s="2">
        <v>12</v>
      </c>
      <c r="AT230" s="2">
        <v>229</v>
      </c>
      <c r="AU230" s="2">
        <v>0.38040000000000002</v>
      </c>
      <c r="AW230" s="2">
        <v>13</v>
      </c>
      <c r="AX230" s="2">
        <v>229</v>
      </c>
      <c r="AY230" s="2">
        <v>-1.3052999999999999</v>
      </c>
      <c r="BA230" s="2">
        <v>14</v>
      </c>
      <c r="BB230" s="2">
        <v>229</v>
      </c>
      <c r="BC230" s="2">
        <v>1.3145</v>
      </c>
      <c r="BE230" s="2">
        <v>15</v>
      </c>
      <c r="BF230" s="2">
        <v>229</v>
      </c>
      <c r="BG230" s="2">
        <v>0.69399999999999995</v>
      </c>
      <c r="BI230" s="2">
        <v>16</v>
      </c>
      <c r="BJ230" s="2">
        <v>229</v>
      </c>
      <c r="BK230" s="2">
        <v>0.68940000000000001</v>
      </c>
      <c r="BM230" s="2">
        <v>17</v>
      </c>
      <c r="BN230" s="2">
        <v>229</v>
      </c>
      <c r="BO230" s="2">
        <v>2.6406999999999998</v>
      </c>
      <c r="BQ230" s="2">
        <v>18</v>
      </c>
      <c r="BR230" s="2">
        <v>229</v>
      </c>
      <c r="BS230" s="2">
        <v>-0.31609999999999999</v>
      </c>
      <c r="BV230" s="2">
        <v>229</v>
      </c>
      <c r="BW230">
        <f t="shared" si="9"/>
        <v>-1.9063999999999997</v>
      </c>
      <c r="BZ230" s="2">
        <v>229</v>
      </c>
      <c r="CA230">
        <f t="shared" si="10"/>
        <v>0.22060000000000013</v>
      </c>
      <c r="CD230" s="2">
        <v>229</v>
      </c>
      <c r="CE230">
        <f t="shared" si="11"/>
        <v>3.0139999999999998</v>
      </c>
    </row>
    <row r="231" spans="1:83" x14ac:dyDescent="0.3">
      <c r="A231" s="2">
        <v>1</v>
      </c>
      <c r="B231" s="2">
        <v>230</v>
      </c>
      <c r="C231" s="2">
        <v>-0.35539999999999999</v>
      </c>
      <c r="E231" s="2">
        <v>2</v>
      </c>
      <c r="F231" s="2">
        <v>230</v>
      </c>
      <c r="G231" s="2">
        <v>0.22420000000000001</v>
      </c>
      <c r="I231" s="2">
        <v>3</v>
      </c>
      <c r="J231" s="2">
        <v>230</v>
      </c>
      <c r="K231" s="2">
        <v>-3.2694000000000001</v>
      </c>
      <c r="M231" s="2">
        <v>4</v>
      </c>
      <c r="N231" s="2">
        <v>230</v>
      </c>
      <c r="O231" s="2">
        <v>-1.2941</v>
      </c>
      <c r="Q231" s="2">
        <v>5</v>
      </c>
      <c r="R231" s="2">
        <v>230</v>
      </c>
      <c r="S231" s="2">
        <v>1.1031</v>
      </c>
      <c r="U231" s="2">
        <v>6</v>
      </c>
      <c r="V231" s="2">
        <v>230</v>
      </c>
      <c r="W231" s="2">
        <v>-1.0049999999999999</v>
      </c>
      <c r="Y231" s="2">
        <v>7</v>
      </c>
      <c r="Z231" s="2">
        <v>230</v>
      </c>
      <c r="AA231" s="2">
        <v>0.94479999999999997</v>
      </c>
      <c r="AC231" s="2">
        <v>8</v>
      </c>
      <c r="AD231" s="2">
        <v>230</v>
      </c>
      <c r="AE231" s="2">
        <v>3.5623999999999998</v>
      </c>
      <c r="AG231" s="2">
        <v>9</v>
      </c>
      <c r="AH231" s="2">
        <v>230</v>
      </c>
      <c r="AI231" s="2">
        <v>-0.1542</v>
      </c>
      <c r="AK231" s="2">
        <v>10</v>
      </c>
      <c r="AL231" s="2">
        <v>230</v>
      </c>
      <c r="AM231" s="2">
        <v>-0.41060000000000002</v>
      </c>
      <c r="AO231" s="2">
        <v>11</v>
      </c>
      <c r="AP231" s="2">
        <v>230</v>
      </c>
      <c r="AQ231" s="2">
        <v>0.25330000000000003</v>
      </c>
      <c r="AS231" s="2">
        <v>12</v>
      </c>
      <c r="AT231" s="2">
        <v>230</v>
      </c>
      <c r="AU231" s="2">
        <v>-0.93710000000000004</v>
      </c>
      <c r="AW231" s="2">
        <v>13</v>
      </c>
      <c r="AX231" s="2">
        <v>230</v>
      </c>
      <c r="AY231" s="2">
        <v>-1.2599</v>
      </c>
      <c r="BA231" s="2">
        <v>14</v>
      </c>
      <c r="BB231" s="2">
        <v>230</v>
      </c>
      <c r="BC231" s="2">
        <v>1.1577</v>
      </c>
      <c r="BE231" s="2">
        <v>15</v>
      </c>
      <c r="BF231" s="2">
        <v>230</v>
      </c>
      <c r="BG231" s="2">
        <v>-0.91459999999999997</v>
      </c>
      <c r="BI231" s="2">
        <v>16</v>
      </c>
      <c r="BJ231" s="2">
        <v>230</v>
      </c>
      <c r="BK231" s="2">
        <v>1.0112000000000001</v>
      </c>
      <c r="BM231" s="2">
        <v>17</v>
      </c>
      <c r="BN231" s="2">
        <v>230</v>
      </c>
      <c r="BO231" s="2">
        <v>3.6427</v>
      </c>
      <c r="BQ231" s="2">
        <v>18</v>
      </c>
      <c r="BR231" s="2">
        <v>230</v>
      </c>
      <c r="BS231" s="2">
        <v>-0.1731</v>
      </c>
      <c r="BV231" s="2">
        <v>230</v>
      </c>
      <c r="BW231">
        <f t="shared" si="9"/>
        <v>-3.9961000000000002</v>
      </c>
      <c r="BZ231" s="2">
        <v>230</v>
      </c>
      <c r="CA231">
        <f t="shared" si="10"/>
        <v>2.2325999999999997</v>
      </c>
      <c r="CD231" s="2">
        <v>230</v>
      </c>
      <c r="CE231">
        <f t="shared" si="11"/>
        <v>1.8171999999999999</v>
      </c>
    </row>
    <row r="232" spans="1:83" x14ac:dyDescent="0.3">
      <c r="A232" s="2">
        <v>1</v>
      </c>
      <c r="B232" s="2">
        <v>231</v>
      </c>
      <c r="C232" s="2">
        <v>0.4244</v>
      </c>
      <c r="E232" s="2">
        <v>2</v>
      </c>
      <c r="F232" s="2">
        <v>231</v>
      </c>
      <c r="G232" s="2">
        <v>0.20630000000000001</v>
      </c>
      <c r="I232" s="2">
        <v>3</v>
      </c>
      <c r="J232" s="2">
        <v>231</v>
      </c>
      <c r="K232" s="2">
        <v>-3.5445000000000002</v>
      </c>
      <c r="M232" s="2">
        <v>4</v>
      </c>
      <c r="N232" s="2">
        <v>231</v>
      </c>
      <c r="O232" s="2">
        <v>-1.0556000000000001</v>
      </c>
      <c r="Q232" s="2">
        <v>5</v>
      </c>
      <c r="R232" s="2">
        <v>231</v>
      </c>
      <c r="S232" s="2">
        <v>0.84870000000000001</v>
      </c>
      <c r="U232" s="2">
        <v>6</v>
      </c>
      <c r="V232" s="2">
        <v>231</v>
      </c>
      <c r="W232" s="2">
        <v>-1.2608999999999999</v>
      </c>
      <c r="Y232" s="2">
        <v>7</v>
      </c>
      <c r="Z232" s="2">
        <v>231</v>
      </c>
      <c r="AA232" s="2">
        <v>1.1148</v>
      </c>
      <c r="AC232" s="2">
        <v>8</v>
      </c>
      <c r="AD232" s="2">
        <v>231</v>
      </c>
      <c r="AE232" s="2">
        <v>3.2965</v>
      </c>
      <c r="AG232" s="2">
        <v>9</v>
      </c>
      <c r="AH232" s="2">
        <v>231</v>
      </c>
      <c r="AI232" s="2">
        <v>-0.1767</v>
      </c>
      <c r="AK232" s="2">
        <v>10</v>
      </c>
      <c r="AL232" s="2">
        <v>231</v>
      </c>
      <c r="AM232" s="2">
        <v>0.56579999999999997</v>
      </c>
      <c r="AO232" s="2">
        <v>11</v>
      </c>
      <c r="AP232" s="2">
        <v>231</v>
      </c>
      <c r="AQ232" s="2">
        <v>0.28289999999999998</v>
      </c>
      <c r="AS232" s="2">
        <v>12</v>
      </c>
      <c r="AT232" s="2">
        <v>231</v>
      </c>
      <c r="AU232" s="2">
        <v>-2.5341</v>
      </c>
      <c r="AW232" s="2">
        <v>13</v>
      </c>
      <c r="AX232" s="2">
        <v>231</v>
      </c>
      <c r="AY232" s="2">
        <v>-1.0117</v>
      </c>
      <c r="BA232" s="2">
        <v>14</v>
      </c>
      <c r="BB232" s="2">
        <v>231</v>
      </c>
      <c r="BC232" s="2">
        <v>0.88190000000000002</v>
      </c>
      <c r="BE232" s="2">
        <v>15</v>
      </c>
      <c r="BF232" s="2">
        <v>231</v>
      </c>
      <c r="BG232" s="2">
        <v>-1.1950000000000001</v>
      </c>
      <c r="BI232" s="2">
        <v>16</v>
      </c>
      <c r="BJ232" s="2">
        <v>231</v>
      </c>
      <c r="BK232" s="2">
        <v>1.2078</v>
      </c>
      <c r="BM232" s="2">
        <v>17</v>
      </c>
      <c r="BN232" s="2">
        <v>231</v>
      </c>
      <c r="BO232" s="2">
        <v>3.3041999999999998</v>
      </c>
      <c r="BQ232" s="2">
        <v>18</v>
      </c>
      <c r="BR232" s="2">
        <v>231</v>
      </c>
      <c r="BS232" s="2">
        <v>-0.1072</v>
      </c>
      <c r="BV232" s="2">
        <v>231</v>
      </c>
      <c r="BW232">
        <f t="shared" si="9"/>
        <v>-4.0339999999999998</v>
      </c>
      <c r="BZ232" s="2">
        <v>231</v>
      </c>
      <c r="CA232">
        <f t="shared" si="10"/>
        <v>1.5122999999999993</v>
      </c>
      <c r="CD232" s="2">
        <v>231</v>
      </c>
      <c r="CE232">
        <f t="shared" si="11"/>
        <v>1.6923999999999999</v>
      </c>
    </row>
    <row r="233" spans="1:83" x14ac:dyDescent="0.3">
      <c r="A233" s="2">
        <v>1</v>
      </c>
      <c r="B233" s="2">
        <v>232</v>
      </c>
      <c r="C233" s="2">
        <v>1.4932000000000001</v>
      </c>
      <c r="E233" s="2">
        <v>2</v>
      </c>
      <c r="F233" s="2">
        <v>232</v>
      </c>
      <c r="G233" s="2">
        <v>0.15679999999999999</v>
      </c>
      <c r="I233" s="2">
        <v>3</v>
      </c>
      <c r="J233" s="2">
        <v>232</v>
      </c>
      <c r="K233" s="2">
        <v>-2.7321</v>
      </c>
      <c r="M233" s="2">
        <v>4</v>
      </c>
      <c r="N233" s="2">
        <v>232</v>
      </c>
      <c r="O233" s="2">
        <v>-0.60970000000000002</v>
      </c>
      <c r="Q233" s="2">
        <v>5</v>
      </c>
      <c r="R233" s="2">
        <v>232</v>
      </c>
      <c r="S233" s="2">
        <v>-0.58930000000000005</v>
      </c>
      <c r="U233" s="2">
        <v>6</v>
      </c>
      <c r="V233" s="2">
        <v>232</v>
      </c>
      <c r="W233" s="2">
        <v>-1.1409</v>
      </c>
      <c r="Y233" s="2">
        <v>7</v>
      </c>
      <c r="Z233" s="2">
        <v>232</v>
      </c>
      <c r="AA233" s="2">
        <v>1.4140999999999999</v>
      </c>
      <c r="AC233" s="2">
        <v>8</v>
      </c>
      <c r="AD233" s="2">
        <v>232</v>
      </c>
      <c r="AE233" s="2">
        <v>2.2240000000000002</v>
      </c>
      <c r="AG233" s="2">
        <v>9</v>
      </c>
      <c r="AH233" s="2">
        <v>232</v>
      </c>
      <c r="AI233" s="2">
        <v>0.26250000000000001</v>
      </c>
      <c r="AK233" s="2">
        <v>10</v>
      </c>
      <c r="AL233" s="2">
        <v>232</v>
      </c>
      <c r="AM233" s="2">
        <v>1.3691</v>
      </c>
      <c r="AO233" s="2">
        <v>11</v>
      </c>
      <c r="AP233" s="2">
        <v>232</v>
      </c>
      <c r="AQ233" s="2">
        <v>0.10780000000000001</v>
      </c>
      <c r="AS233" s="2">
        <v>12</v>
      </c>
      <c r="AT233" s="2">
        <v>232</v>
      </c>
      <c r="AU233" s="2">
        <v>-3.4460999999999999</v>
      </c>
      <c r="AW233" s="2">
        <v>13</v>
      </c>
      <c r="AX233" s="2">
        <v>232</v>
      </c>
      <c r="AY233" s="2">
        <v>-0.63329999999999997</v>
      </c>
      <c r="BA233" s="2">
        <v>14</v>
      </c>
      <c r="BB233" s="2">
        <v>232</v>
      </c>
      <c r="BC233" s="2">
        <v>-0.60870000000000002</v>
      </c>
      <c r="BE233" s="2">
        <v>15</v>
      </c>
      <c r="BF233" s="2">
        <v>232</v>
      </c>
      <c r="BG233" s="2">
        <v>-1.266</v>
      </c>
      <c r="BI233" s="2">
        <v>16</v>
      </c>
      <c r="BJ233" s="2">
        <v>232</v>
      </c>
      <c r="BK233" s="2">
        <v>1.3231999999999999</v>
      </c>
      <c r="BM233" s="2">
        <v>17</v>
      </c>
      <c r="BN233" s="2">
        <v>232</v>
      </c>
      <c r="BO233" s="2">
        <v>2.2159</v>
      </c>
      <c r="BQ233" s="2">
        <v>18</v>
      </c>
      <c r="BR233" s="2">
        <v>232</v>
      </c>
      <c r="BS233" s="2">
        <v>0.2676</v>
      </c>
      <c r="BV233" s="2">
        <v>232</v>
      </c>
      <c r="BW233">
        <f t="shared" si="9"/>
        <v>-3.3853</v>
      </c>
      <c r="BZ233" s="2">
        <v>232</v>
      </c>
      <c r="CA233">
        <f t="shared" si="10"/>
        <v>1.1240000000000006</v>
      </c>
      <c r="CD233" s="2">
        <v>232</v>
      </c>
      <c r="CE233">
        <f t="shared" si="11"/>
        <v>1.4120999999999999</v>
      </c>
    </row>
    <row r="234" spans="1:83" x14ac:dyDescent="0.3">
      <c r="A234" s="2">
        <v>1</v>
      </c>
      <c r="B234" s="2">
        <v>233</v>
      </c>
      <c r="C234" s="2">
        <v>2.8</v>
      </c>
      <c r="E234" s="2">
        <v>2</v>
      </c>
      <c r="F234" s="2">
        <v>233</v>
      </c>
      <c r="G234" s="2">
        <v>-3.6299999999999999E-2</v>
      </c>
      <c r="I234" s="2">
        <v>3</v>
      </c>
      <c r="J234" s="2">
        <v>233</v>
      </c>
      <c r="K234" s="2">
        <v>-1.4008</v>
      </c>
      <c r="M234" s="2">
        <v>4</v>
      </c>
      <c r="N234" s="2">
        <v>233</v>
      </c>
      <c r="O234" s="2">
        <v>-0.26400000000000001</v>
      </c>
      <c r="Q234" s="2">
        <v>5</v>
      </c>
      <c r="R234" s="2">
        <v>233</v>
      </c>
      <c r="S234" s="2">
        <v>-2.2067000000000001</v>
      </c>
      <c r="U234" s="2">
        <v>6</v>
      </c>
      <c r="V234" s="2">
        <v>233</v>
      </c>
      <c r="W234" s="2">
        <v>-1.3007</v>
      </c>
      <c r="Y234" s="2">
        <v>7</v>
      </c>
      <c r="Z234" s="2">
        <v>233</v>
      </c>
      <c r="AA234" s="2">
        <v>1.3257000000000001</v>
      </c>
      <c r="AC234" s="2">
        <v>8</v>
      </c>
      <c r="AD234" s="2">
        <v>233</v>
      </c>
      <c r="AE234" s="2">
        <v>0.7298</v>
      </c>
      <c r="AG234" s="2">
        <v>9</v>
      </c>
      <c r="AH234" s="2">
        <v>233</v>
      </c>
      <c r="AI234" s="2">
        <v>0.7752</v>
      </c>
      <c r="AK234" s="2">
        <v>10</v>
      </c>
      <c r="AL234" s="2">
        <v>233</v>
      </c>
      <c r="AM234" s="2">
        <v>2.7178</v>
      </c>
      <c r="AO234" s="2">
        <v>11</v>
      </c>
      <c r="AP234" s="2">
        <v>233</v>
      </c>
      <c r="AQ234" s="2">
        <v>-0.23180000000000001</v>
      </c>
      <c r="AS234" s="2">
        <v>12</v>
      </c>
      <c r="AT234" s="2">
        <v>233</v>
      </c>
      <c r="AU234" s="2">
        <v>-3.0948000000000002</v>
      </c>
      <c r="AW234" s="2">
        <v>13</v>
      </c>
      <c r="AX234" s="2">
        <v>233</v>
      </c>
      <c r="AY234" s="2">
        <v>-0.35539999999999999</v>
      </c>
      <c r="BA234" s="2">
        <v>14</v>
      </c>
      <c r="BB234" s="2">
        <v>233</v>
      </c>
      <c r="BC234" s="2">
        <v>-2.2286000000000001</v>
      </c>
      <c r="BE234" s="2">
        <v>15</v>
      </c>
      <c r="BF234" s="2">
        <v>233</v>
      </c>
      <c r="BG234" s="2">
        <v>-1.2587999999999999</v>
      </c>
      <c r="BI234" s="2">
        <v>16</v>
      </c>
      <c r="BJ234" s="2">
        <v>233</v>
      </c>
      <c r="BK234" s="2">
        <v>1.3303</v>
      </c>
      <c r="BM234" s="2">
        <v>17</v>
      </c>
      <c r="BN234" s="2">
        <v>233</v>
      </c>
      <c r="BO234" s="2">
        <v>0.68630000000000002</v>
      </c>
      <c r="BQ234" s="2">
        <v>18</v>
      </c>
      <c r="BR234" s="2">
        <v>233</v>
      </c>
      <c r="BS234" s="2">
        <v>0.78749999999999998</v>
      </c>
      <c r="BV234" s="2">
        <v>233</v>
      </c>
      <c r="BW234">
        <f t="shared" si="9"/>
        <v>-3.4470000000000001</v>
      </c>
      <c r="BZ234" s="2">
        <v>233</v>
      </c>
      <c r="CA234">
        <f t="shared" si="10"/>
        <v>2.4382999999999999</v>
      </c>
      <c r="CD234" s="2">
        <v>233</v>
      </c>
      <c r="CE234">
        <f t="shared" si="11"/>
        <v>0.7532000000000002</v>
      </c>
    </row>
    <row r="235" spans="1:83" x14ac:dyDescent="0.3">
      <c r="A235" s="2">
        <v>1</v>
      </c>
      <c r="B235" s="2">
        <v>234</v>
      </c>
      <c r="C235" s="2">
        <v>3.4893999999999998</v>
      </c>
      <c r="E235" s="2">
        <v>2</v>
      </c>
      <c r="F235" s="2">
        <v>234</v>
      </c>
      <c r="G235" s="2">
        <v>-0.33810000000000001</v>
      </c>
      <c r="I235" s="2">
        <v>3</v>
      </c>
      <c r="J235" s="2">
        <v>234</v>
      </c>
      <c r="K235" s="2">
        <v>-0.55769999999999997</v>
      </c>
      <c r="M235" s="2">
        <v>4</v>
      </c>
      <c r="N235" s="2">
        <v>234</v>
      </c>
      <c r="O235" s="2">
        <v>0.16900000000000001</v>
      </c>
      <c r="Q235" s="2">
        <v>5</v>
      </c>
      <c r="R235" s="2">
        <v>234</v>
      </c>
      <c r="S235" s="2">
        <v>-3.3052000000000001</v>
      </c>
      <c r="U235" s="2">
        <v>6</v>
      </c>
      <c r="V235" s="2">
        <v>234</v>
      </c>
      <c r="W235" s="2">
        <v>-1.2471000000000001</v>
      </c>
      <c r="Y235" s="2">
        <v>7</v>
      </c>
      <c r="Z235" s="2">
        <v>234</v>
      </c>
      <c r="AA235" s="2">
        <v>1.1383000000000001</v>
      </c>
      <c r="AC235" s="2">
        <v>8</v>
      </c>
      <c r="AD235" s="2">
        <v>234</v>
      </c>
      <c r="AE235" s="2">
        <v>-0.99070000000000003</v>
      </c>
      <c r="AG235" s="2">
        <v>9</v>
      </c>
      <c r="AH235" s="2">
        <v>234</v>
      </c>
      <c r="AI235" s="2">
        <v>0.91920000000000002</v>
      </c>
      <c r="AK235" s="2">
        <v>10</v>
      </c>
      <c r="AL235" s="2">
        <v>234</v>
      </c>
      <c r="AM235" s="2">
        <v>3.5426000000000002</v>
      </c>
      <c r="AO235" s="2">
        <v>11</v>
      </c>
      <c r="AP235" s="2">
        <v>234</v>
      </c>
      <c r="AQ235" s="2">
        <v>-0.23899999999999999</v>
      </c>
      <c r="AS235" s="2">
        <v>12</v>
      </c>
      <c r="AT235" s="2">
        <v>234</v>
      </c>
      <c r="AU235" s="2">
        <v>-1.7183999999999999</v>
      </c>
      <c r="AW235" s="2">
        <v>13</v>
      </c>
      <c r="AX235" s="2">
        <v>234</v>
      </c>
      <c r="AY235" s="2">
        <v>0.21809999999999999</v>
      </c>
      <c r="BA235" s="2">
        <v>14</v>
      </c>
      <c r="BB235" s="2">
        <v>234</v>
      </c>
      <c r="BC235" s="2">
        <v>-3.3199000000000001</v>
      </c>
      <c r="BE235" s="2">
        <v>15</v>
      </c>
      <c r="BF235" s="2">
        <v>234</v>
      </c>
      <c r="BG235" s="2">
        <v>-1.244</v>
      </c>
      <c r="BI235" s="2">
        <v>16</v>
      </c>
      <c r="BJ235" s="2">
        <v>234</v>
      </c>
      <c r="BK235" s="2">
        <v>1.1531</v>
      </c>
      <c r="BM235" s="2">
        <v>17</v>
      </c>
      <c r="BN235" s="2">
        <v>234</v>
      </c>
      <c r="BO235" s="2">
        <v>-0.97899999999999998</v>
      </c>
      <c r="BQ235" s="2">
        <v>18</v>
      </c>
      <c r="BR235" s="2">
        <v>234</v>
      </c>
      <c r="BS235" s="2">
        <v>0.87329999999999997</v>
      </c>
      <c r="BV235" s="2">
        <v>234</v>
      </c>
      <c r="BW235">
        <f t="shared" si="9"/>
        <v>-2.6811000000000003</v>
      </c>
      <c r="BZ235" s="2">
        <v>234</v>
      </c>
      <c r="CA235">
        <f t="shared" si="10"/>
        <v>2.7862</v>
      </c>
      <c r="CD235" s="2">
        <v>234</v>
      </c>
      <c r="CE235">
        <f t="shared" si="11"/>
        <v>-0.46529999999999982</v>
      </c>
    </row>
    <row r="236" spans="1:83" x14ac:dyDescent="0.3">
      <c r="A236" s="2">
        <v>1</v>
      </c>
      <c r="B236" s="2">
        <v>235</v>
      </c>
      <c r="C236" s="2">
        <v>3.3613</v>
      </c>
      <c r="E236" s="2">
        <v>2</v>
      </c>
      <c r="F236" s="2">
        <v>235</v>
      </c>
      <c r="G236" s="2">
        <v>-0.14910000000000001</v>
      </c>
      <c r="I236" s="2">
        <v>3</v>
      </c>
      <c r="J236" s="2">
        <v>235</v>
      </c>
      <c r="K236" s="2">
        <v>0.47289999999999999</v>
      </c>
      <c r="M236" s="2">
        <v>4</v>
      </c>
      <c r="N236" s="2">
        <v>235</v>
      </c>
      <c r="O236" s="2">
        <v>0.22209999999999999</v>
      </c>
      <c r="Q236" s="2">
        <v>5</v>
      </c>
      <c r="R236" s="2">
        <v>235</v>
      </c>
      <c r="S236" s="2">
        <v>-3.5436000000000001</v>
      </c>
      <c r="U236" s="2">
        <v>6</v>
      </c>
      <c r="V236" s="2">
        <v>235</v>
      </c>
      <c r="W236" s="2">
        <v>-1.0668</v>
      </c>
      <c r="Y236" s="2">
        <v>7</v>
      </c>
      <c r="Z236" s="2">
        <v>235</v>
      </c>
      <c r="AA236" s="2">
        <v>0.88859999999999995</v>
      </c>
      <c r="AC236" s="2">
        <v>8</v>
      </c>
      <c r="AD236" s="2">
        <v>235</v>
      </c>
      <c r="AE236" s="2">
        <v>-1.1797</v>
      </c>
      <c r="AG236" s="2">
        <v>9</v>
      </c>
      <c r="AH236" s="2">
        <v>235</v>
      </c>
      <c r="AI236" s="2">
        <v>1.2895000000000001</v>
      </c>
      <c r="AK236" s="2">
        <v>10</v>
      </c>
      <c r="AL236" s="2">
        <v>235</v>
      </c>
      <c r="AM236" s="2">
        <v>3.4209999999999998</v>
      </c>
      <c r="AO236" s="2">
        <v>11</v>
      </c>
      <c r="AP236" s="2">
        <v>235</v>
      </c>
      <c r="AQ236" s="2">
        <v>-6.2300000000000001E-2</v>
      </c>
      <c r="AS236" s="2">
        <v>12</v>
      </c>
      <c r="AT236" s="2">
        <v>235</v>
      </c>
      <c r="AU236" s="2">
        <v>-0.35389999999999999</v>
      </c>
      <c r="AW236" s="2">
        <v>13</v>
      </c>
      <c r="AX236" s="2">
        <v>235</v>
      </c>
      <c r="AY236" s="2">
        <v>0.28849999999999998</v>
      </c>
      <c r="BA236" s="2">
        <v>14</v>
      </c>
      <c r="BB236" s="2">
        <v>235</v>
      </c>
      <c r="BC236" s="2">
        <v>-3.5476999999999999</v>
      </c>
      <c r="BE236" s="2">
        <v>15</v>
      </c>
      <c r="BF236" s="2">
        <v>235</v>
      </c>
      <c r="BG236" s="2">
        <v>-1.0336000000000001</v>
      </c>
      <c r="BI236" s="2">
        <v>16</v>
      </c>
      <c r="BJ236" s="2">
        <v>235</v>
      </c>
      <c r="BK236" s="2">
        <v>0.86819999999999997</v>
      </c>
      <c r="BM236" s="2">
        <v>17</v>
      </c>
      <c r="BN236" s="2">
        <v>235</v>
      </c>
      <c r="BO236" s="2">
        <v>-1.1715</v>
      </c>
      <c r="BQ236" s="2">
        <v>18</v>
      </c>
      <c r="BR236" s="2">
        <v>235</v>
      </c>
      <c r="BS236" s="2">
        <v>1.3043</v>
      </c>
      <c r="BV236" s="2">
        <v>235</v>
      </c>
      <c r="BW236">
        <f t="shared" si="9"/>
        <v>-1.8012000000000001</v>
      </c>
      <c r="BZ236" s="2">
        <v>235</v>
      </c>
      <c r="CA236">
        <f t="shared" si="10"/>
        <v>4.5500999999999996</v>
      </c>
      <c r="CD236" s="2">
        <v>235</v>
      </c>
      <c r="CE236">
        <f t="shared" si="11"/>
        <v>-0.22660000000000036</v>
      </c>
    </row>
    <row r="237" spans="1:83" x14ac:dyDescent="0.3">
      <c r="A237" s="2">
        <v>1</v>
      </c>
      <c r="B237" s="2">
        <v>236</v>
      </c>
      <c r="C237" s="2">
        <v>2.1105999999999998</v>
      </c>
      <c r="E237" s="2">
        <v>2</v>
      </c>
      <c r="F237" s="2">
        <v>236</v>
      </c>
      <c r="G237" s="2">
        <v>0.2339</v>
      </c>
      <c r="I237" s="2">
        <v>3</v>
      </c>
      <c r="J237" s="2">
        <v>236</v>
      </c>
      <c r="K237" s="2">
        <v>1.4359999999999999</v>
      </c>
      <c r="M237" s="2">
        <v>4</v>
      </c>
      <c r="N237" s="2">
        <v>236</v>
      </c>
      <c r="O237" s="2">
        <v>6.7400000000000002E-2</v>
      </c>
      <c r="Q237" s="2">
        <v>5</v>
      </c>
      <c r="R237" s="2">
        <v>236</v>
      </c>
      <c r="S237" s="2">
        <v>-2.6917</v>
      </c>
      <c r="U237" s="2">
        <v>6</v>
      </c>
      <c r="V237" s="2">
        <v>236</v>
      </c>
      <c r="W237" s="2">
        <v>-0.57709999999999995</v>
      </c>
      <c r="Y237" s="2">
        <v>7</v>
      </c>
      <c r="Z237" s="2">
        <v>236</v>
      </c>
      <c r="AA237" s="2">
        <v>-0.60970000000000002</v>
      </c>
      <c r="AC237" s="2">
        <v>8</v>
      </c>
      <c r="AD237" s="2">
        <v>236</v>
      </c>
      <c r="AE237" s="2">
        <v>-1.2323</v>
      </c>
      <c r="AG237" s="2">
        <v>9</v>
      </c>
      <c r="AH237" s="2">
        <v>236</v>
      </c>
      <c r="AI237" s="2">
        <v>1.2471000000000001</v>
      </c>
      <c r="AK237" s="2">
        <v>10</v>
      </c>
      <c r="AL237" s="2">
        <v>236</v>
      </c>
      <c r="AM237" s="2">
        <v>2.0708000000000002</v>
      </c>
      <c r="AO237" s="2">
        <v>11</v>
      </c>
      <c r="AP237" s="2">
        <v>236</v>
      </c>
      <c r="AQ237" s="2">
        <v>0.14449999999999999</v>
      </c>
      <c r="AS237" s="2">
        <v>12</v>
      </c>
      <c r="AT237" s="2">
        <v>236</v>
      </c>
      <c r="AU237" s="2">
        <v>0.46729999999999999</v>
      </c>
      <c r="AW237" s="2">
        <v>13</v>
      </c>
      <c r="AX237" s="2">
        <v>236</v>
      </c>
      <c r="AY237" s="2">
        <v>2.4E-2</v>
      </c>
      <c r="BA237" s="2">
        <v>14</v>
      </c>
      <c r="BB237" s="2">
        <v>236</v>
      </c>
      <c r="BC237" s="2">
        <v>-2.7315999999999998</v>
      </c>
      <c r="BE237" s="2">
        <v>15</v>
      </c>
      <c r="BF237" s="2">
        <v>236</v>
      </c>
      <c r="BG237" s="2">
        <v>-0.63270000000000004</v>
      </c>
      <c r="BI237" s="2">
        <v>16</v>
      </c>
      <c r="BJ237" s="2">
        <v>236</v>
      </c>
      <c r="BK237" s="2">
        <v>-0.58320000000000005</v>
      </c>
      <c r="BM237" s="2">
        <v>17</v>
      </c>
      <c r="BN237" s="2">
        <v>236</v>
      </c>
      <c r="BO237" s="2">
        <v>-1.2327999999999999</v>
      </c>
      <c r="BQ237" s="2">
        <v>18</v>
      </c>
      <c r="BR237" s="2">
        <v>236</v>
      </c>
      <c r="BS237" s="2">
        <v>1.2282</v>
      </c>
      <c r="BV237" s="2">
        <v>236</v>
      </c>
      <c r="BW237">
        <f t="shared" si="9"/>
        <v>-0.74</v>
      </c>
      <c r="BZ237" s="2">
        <v>236</v>
      </c>
      <c r="CA237">
        <f t="shared" si="10"/>
        <v>3.6195999999999993</v>
      </c>
      <c r="CD237" s="2">
        <v>236</v>
      </c>
      <c r="CE237">
        <f t="shared" si="11"/>
        <v>-2.0420000000000007</v>
      </c>
    </row>
    <row r="238" spans="1:83" x14ac:dyDescent="0.3">
      <c r="A238" s="2">
        <v>1</v>
      </c>
      <c r="B238" s="2">
        <v>237</v>
      </c>
      <c r="C238" s="2">
        <v>0.72209999999999996</v>
      </c>
      <c r="E238" s="2">
        <v>2</v>
      </c>
      <c r="F238" s="2">
        <v>237</v>
      </c>
      <c r="G238" s="2">
        <v>0.76400000000000001</v>
      </c>
      <c r="I238" s="2">
        <v>3</v>
      </c>
      <c r="J238" s="2">
        <v>237</v>
      </c>
      <c r="K238" s="2">
        <v>2.8087</v>
      </c>
      <c r="M238" s="2">
        <v>4</v>
      </c>
      <c r="N238" s="2">
        <v>237</v>
      </c>
      <c r="O238" s="2">
        <v>-0.1246</v>
      </c>
      <c r="Q238" s="2">
        <v>5</v>
      </c>
      <c r="R238" s="2">
        <v>237</v>
      </c>
      <c r="S238" s="2">
        <v>-1.5387</v>
      </c>
      <c r="U238" s="2">
        <v>6</v>
      </c>
      <c r="V238" s="2">
        <v>237</v>
      </c>
      <c r="W238" s="2">
        <v>-0.3488</v>
      </c>
      <c r="Y238" s="2">
        <v>7</v>
      </c>
      <c r="Z238" s="2">
        <v>237</v>
      </c>
      <c r="AA238" s="2">
        <v>-2.2490000000000001</v>
      </c>
      <c r="AC238" s="2">
        <v>8</v>
      </c>
      <c r="AD238" s="2">
        <v>237</v>
      </c>
      <c r="AE238" s="2">
        <v>-1.2587999999999999</v>
      </c>
      <c r="AG238" s="2">
        <v>9</v>
      </c>
      <c r="AH238" s="2">
        <v>237</v>
      </c>
      <c r="AI238" s="2">
        <v>1.3359000000000001</v>
      </c>
      <c r="AK238" s="2">
        <v>10</v>
      </c>
      <c r="AL238" s="2">
        <v>237</v>
      </c>
      <c r="AM238" s="2">
        <v>0.71850000000000003</v>
      </c>
      <c r="AO238" s="2">
        <v>11</v>
      </c>
      <c r="AP238" s="2">
        <v>237</v>
      </c>
      <c r="AQ238" s="2">
        <v>0.77059999999999995</v>
      </c>
      <c r="AS238" s="2">
        <v>12</v>
      </c>
      <c r="AT238" s="2">
        <v>237</v>
      </c>
      <c r="AU238" s="2">
        <v>1.3084</v>
      </c>
      <c r="AW238" s="2">
        <v>13</v>
      </c>
      <c r="AX238" s="2">
        <v>237</v>
      </c>
      <c r="AY238" s="2">
        <v>-0.14149999999999999</v>
      </c>
      <c r="BA238" s="2">
        <v>14</v>
      </c>
      <c r="BB238" s="2">
        <v>237</v>
      </c>
      <c r="BC238" s="2">
        <v>-1.5683</v>
      </c>
      <c r="BE238" s="2">
        <v>15</v>
      </c>
      <c r="BF238" s="2">
        <v>237</v>
      </c>
      <c r="BG238" s="2">
        <v>-0.33550000000000002</v>
      </c>
      <c r="BI238" s="2">
        <v>16</v>
      </c>
      <c r="BJ238" s="2">
        <v>237</v>
      </c>
      <c r="BK238" s="2">
        <v>-2.2797000000000001</v>
      </c>
      <c r="BM238" s="2">
        <v>17</v>
      </c>
      <c r="BN238" s="2">
        <v>237</v>
      </c>
      <c r="BO238" s="2">
        <v>-1.3038000000000001</v>
      </c>
      <c r="BQ238" s="2">
        <v>18</v>
      </c>
      <c r="BR238" s="2">
        <v>237</v>
      </c>
      <c r="BS238" s="2">
        <v>1.3329</v>
      </c>
      <c r="BV238" s="2">
        <v>237</v>
      </c>
      <c r="BW238">
        <f t="shared" si="9"/>
        <v>0.58419999999999994</v>
      </c>
      <c r="BZ238" s="2">
        <v>237</v>
      </c>
      <c r="CA238">
        <f t="shared" si="10"/>
        <v>2.9951000000000008</v>
      </c>
      <c r="CD238" s="2">
        <v>237</v>
      </c>
      <c r="CE238">
        <f t="shared" si="11"/>
        <v>-3.7341000000000002</v>
      </c>
    </row>
    <row r="239" spans="1:83" x14ac:dyDescent="0.3">
      <c r="A239" s="2">
        <v>1</v>
      </c>
      <c r="B239" s="2">
        <v>238</v>
      </c>
      <c r="C239" s="2">
        <v>-0.98309999999999997</v>
      </c>
      <c r="E239" s="2">
        <v>2</v>
      </c>
      <c r="F239" s="2">
        <v>238</v>
      </c>
      <c r="G239" s="2">
        <v>0.87790000000000001</v>
      </c>
      <c r="I239" s="2">
        <v>3</v>
      </c>
      <c r="J239" s="2">
        <v>238</v>
      </c>
      <c r="K239" s="2">
        <v>3.4737</v>
      </c>
      <c r="M239" s="2">
        <v>4</v>
      </c>
      <c r="N239" s="2">
        <v>238</v>
      </c>
      <c r="O239" s="2">
        <v>-0.23949999999999999</v>
      </c>
      <c r="Q239" s="2">
        <v>5</v>
      </c>
      <c r="R239" s="2">
        <v>238</v>
      </c>
      <c r="S239" s="2">
        <v>-0.45910000000000001</v>
      </c>
      <c r="U239" s="2">
        <v>6</v>
      </c>
      <c r="V239" s="2">
        <v>238</v>
      </c>
      <c r="W239" s="2">
        <v>0.25890000000000002</v>
      </c>
      <c r="Y239" s="2">
        <v>7</v>
      </c>
      <c r="Z239" s="2">
        <v>238</v>
      </c>
      <c r="AA239" s="2">
        <v>-3.2694000000000001</v>
      </c>
      <c r="AC239" s="2">
        <v>8</v>
      </c>
      <c r="AD239" s="2">
        <v>238</v>
      </c>
      <c r="AE239" s="2">
        <v>-1.2807999999999999</v>
      </c>
      <c r="AG239" s="2">
        <v>9</v>
      </c>
      <c r="AH239" s="2">
        <v>238</v>
      </c>
      <c r="AI239" s="2">
        <v>1.1495</v>
      </c>
      <c r="AK239" s="2">
        <v>10</v>
      </c>
      <c r="AL239" s="2">
        <v>238</v>
      </c>
      <c r="AM239" s="2">
        <v>-0.93710000000000004</v>
      </c>
      <c r="AO239" s="2">
        <v>11</v>
      </c>
      <c r="AP239" s="2">
        <v>238</v>
      </c>
      <c r="AQ239" s="2">
        <v>1.0214000000000001</v>
      </c>
      <c r="AS239" s="2">
        <v>12</v>
      </c>
      <c r="AT239" s="2">
        <v>238</v>
      </c>
      <c r="AU239" s="2">
        <v>2.0125999999999999</v>
      </c>
      <c r="AW239" s="2">
        <v>13</v>
      </c>
      <c r="AX239" s="2">
        <v>238</v>
      </c>
      <c r="AY239" s="2">
        <v>-0.19350000000000001</v>
      </c>
      <c r="BA239" s="2">
        <v>14</v>
      </c>
      <c r="BB239" s="2">
        <v>238</v>
      </c>
      <c r="BC239" s="2">
        <v>-0.3115</v>
      </c>
      <c r="BE239" s="2">
        <v>15</v>
      </c>
      <c r="BF239" s="2">
        <v>238</v>
      </c>
      <c r="BG239" s="2">
        <v>0.20580000000000001</v>
      </c>
      <c r="BI239" s="2">
        <v>16</v>
      </c>
      <c r="BJ239" s="2">
        <v>238</v>
      </c>
      <c r="BK239" s="2">
        <v>-3.2483</v>
      </c>
      <c r="BM239" s="2">
        <v>17</v>
      </c>
      <c r="BN239" s="2">
        <v>238</v>
      </c>
      <c r="BO239" s="2">
        <v>-1.2363999999999999</v>
      </c>
      <c r="BQ239" s="2">
        <v>18</v>
      </c>
      <c r="BR239" s="2">
        <v>238</v>
      </c>
      <c r="BS239" s="2">
        <v>1.1499999999999999</v>
      </c>
      <c r="BV239" s="2">
        <v>238</v>
      </c>
      <c r="BW239">
        <f t="shared" si="9"/>
        <v>1.9310000000000003</v>
      </c>
      <c r="BZ239" s="2">
        <v>238</v>
      </c>
      <c r="CA239">
        <f t="shared" si="10"/>
        <v>1.0489000000000004</v>
      </c>
      <c r="CD239" s="2">
        <v>238</v>
      </c>
      <c r="CE239">
        <f t="shared" si="11"/>
        <v>-4.4714999999999989</v>
      </c>
    </row>
    <row r="240" spans="1:83" x14ac:dyDescent="0.3">
      <c r="A240" s="2">
        <v>1</v>
      </c>
      <c r="B240" s="2">
        <v>239</v>
      </c>
      <c r="C240" s="2">
        <v>-1.2823</v>
      </c>
      <c r="E240" s="2">
        <v>2</v>
      </c>
      <c r="F240" s="2">
        <v>239</v>
      </c>
      <c r="G240" s="2">
        <v>1.1245000000000001</v>
      </c>
      <c r="I240" s="2">
        <v>3</v>
      </c>
      <c r="J240" s="2">
        <v>239</v>
      </c>
      <c r="K240" s="2">
        <v>3.2749000000000001</v>
      </c>
      <c r="M240" s="2">
        <v>4</v>
      </c>
      <c r="N240" s="2">
        <v>239</v>
      </c>
      <c r="O240" s="2">
        <v>-0.20730000000000001</v>
      </c>
      <c r="Q240" s="2">
        <v>5</v>
      </c>
      <c r="R240" s="2">
        <v>239</v>
      </c>
      <c r="S240" s="2">
        <v>0.47849999999999998</v>
      </c>
      <c r="U240" s="2">
        <v>6</v>
      </c>
      <c r="V240" s="2">
        <v>239</v>
      </c>
      <c r="W240" s="2">
        <v>0.215</v>
      </c>
      <c r="Y240" s="2">
        <v>7</v>
      </c>
      <c r="Z240" s="2">
        <v>239</v>
      </c>
      <c r="AA240" s="2">
        <v>-3.589</v>
      </c>
      <c r="AC240" s="2">
        <v>8</v>
      </c>
      <c r="AD240" s="2">
        <v>239</v>
      </c>
      <c r="AE240" s="2">
        <v>-1.0765</v>
      </c>
      <c r="AG240" s="2">
        <v>9</v>
      </c>
      <c r="AH240" s="2">
        <v>239</v>
      </c>
      <c r="AI240" s="2">
        <v>0.82369999999999999</v>
      </c>
      <c r="AK240" s="2">
        <v>10</v>
      </c>
      <c r="AL240" s="2">
        <v>239</v>
      </c>
      <c r="AM240" s="2">
        <v>-1.2113</v>
      </c>
      <c r="AO240" s="2">
        <v>11</v>
      </c>
      <c r="AP240" s="2">
        <v>239</v>
      </c>
      <c r="AQ240" s="2">
        <v>1.2415</v>
      </c>
      <c r="AS240" s="2">
        <v>12</v>
      </c>
      <c r="AT240" s="2">
        <v>239</v>
      </c>
      <c r="AU240" s="2">
        <v>2.7164000000000001</v>
      </c>
      <c r="AW240" s="2">
        <v>13</v>
      </c>
      <c r="AX240" s="2">
        <v>239</v>
      </c>
      <c r="AY240" s="2">
        <v>-0.18129999999999999</v>
      </c>
      <c r="BA240" s="2">
        <v>14</v>
      </c>
      <c r="BB240" s="2">
        <v>239</v>
      </c>
      <c r="BC240" s="2">
        <v>0.45140000000000002</v>
      </c>
      <c r="BE240" s="2">
        <v>15</v>
      </c>
      <c r="BF240" s="2">
        <v>239</v>
      </c>
      <c r="BG240" s="2">
        <v>0.28039999999999998</v>
      </c>
      <c r="BI240" s="2">
        <v>16</v>
      </c>
      <c r="BJ240" s="2">
        <v>239</v>
      </c>
      <c r="BK240" s="2">
        <v>-3.6242999999999999</v>
      </c>
      <c r="BM240" s="2">
        <v>17</v>
      </c>
      <c r="BN240" s="2">
        <v>239</v>
      </c>
      <c r="BO240" s="2">
        <v>-1.0693999999999999</v>
      </c>
      <c r="BQ240" s="2">
        <v>18</v>
      </c>
      <c r="BR240" s="2">
        <v>239</v>
      </c>
      <c r="BS240" s="2">
        <v>0.83240000000000003</v>
      </c>
      <c r="BV240" s="2">
        <v>239</v>
      </c>
      <c r="BW240">
        <f t="shared" si="9"/>
        <v>2.4728000000000003</v>
      </c>
      <c r="BZ240" s="2">
        <v>239</v>
      </c>
      <c r="CA240">
        <f t="shared" si="10"/>
        <v>1.3518000000000003</v>
      </c>
      <c r="CD240" s="2">
        <v>239</v>
      </c>
      <c r="CE240">
        <f t="shared" si="11"/>
        <v>-4.7983000000000002</v>
      </c>
    </row>
    <row r="241" spans="1:83" x14ac:dyDescent="0.3">
      <c r="A241" s="2">
        <v>1</v>
      </c>
      <c r="B241" s="2">
        <v>240</v>
      </c>
      <c r="C241" s="2">
        <v>-1.1414</v>
      </c>
      <c r="E241" s="2">
        <v>2</v>
      </c>
      <c r="F241" s="2">
        <v>240</v>
      </c>
      <c r="G241" s="2">
        <v>1.4400999999999999</v>
      </c>
      <c r="I241" s="2">
        <v>3</v>
      </c>
      <c r="J241" s="2">
        <v>240</v>
      </c>
      <c r="K241" s="2">
        <v>2.2244999999999999</v>
      </c>
      <c r="M241" s="2">
        <v>4</v>
      </c>
      <c r="N241" s="2">
        <v>240</v>
      </c>
      <c r="O241" s="2">
        <v>0.32169999999999999</v>
      </c>
      <c r="Q241" s="2">
        <v>5</v>
      </c>
      <c r="R241" s="2">
        <v>240</v>
      </c>
      <c r="S241" s="2">
        <v>1.4171</v>
      </c>
      <c r="U241" s="2">
        <v>6</v>
      </c>
      <c r="V241" s="2">
        <v>240</v>
      </c>
      <c r="W241" s="2">
        <v>9.5000000000000001E-2</v>
      </c>
      <c r="Y241" s="2">
        <v>7</v>
      </c>
      <c r="Z241" s="2">
        <v>240</v>
      </c>
      <c r="AA241" s="2">
        <v>-2.6217999999999999</v>
      </c>
      <c r="AC241" s="2">
        <v>8</v>
      </c>
      <c r="AD241" s="2">
        <v>240</v>
      </c>
      <c r="AE241" s="2">
        <v>-0.56330000000000002</v>
      </c>
      <c r="AG241" s="2">
        <v>9</v>
      </c>
      <c r="AH241" s="2">
        <v>240</v>
      </c>
      <c r="AI241" s="2">
        <v>-0.55659999999999998</v>
      </c>
      <c r="AK241" s="2">
        <v>10</v>
      </c>
      <c r="AL241" s="2">
        <v>240</v>
      </c>
      <c r="AM241" s="2">
        <v>-1.1996</v>
      </c>
      <c r="AO241" s="2">
        <v>11</v>
      </c>
      <c r="AP241" s="2">
        <v>240</v>
      </c>
      <c r="AQ241" s="2">
        <v>1.3002</v>
      </c>
      <c r="AS241" s="2">
        <v>12</v>
      </c>
      <c r="AT241" s="2">
        <v>240</v>
      </c>
      <c r="AU241" s="2">
        <v>2.9020999999999999</v>
      </c>
      <c r="AW241" s="2">
        <v>13</v>
      </c>
      <c r="AX241" s="2">
        <v>240</v>
      </c>
      <c r="AY241" s="2">
        <v>0.25230000000000002</v>
      </c>
      <c r="BA241" s="2">
        <v>14</v>
      </c>
      <c r="BB241" s="2">
        <v>240</v>
      </c>
      <c r="BC241" s="2">
        <v>1.3879999999999999</v>
      </c>
      <c r="BE241" s="2">
        <v>15</v>
      </c>
      <c r="BF241" s="2">
        <v>240</v>
      </c>
      <c r="BG241" s="2">
        <v>6.4899999999999999E-2</v>
      </c>
      <c r="BI241" s="2">
        <v>16</v>
      </c>
      <c r="BJ241" s="2">
        <v>240</v>
      </c>
      <c r="BK241" s="2">
        <v>-2.7025999999999999</v>
      </c>
      <c r="BM241" s="2">
        <v>17</v>
      </c>
      <c r="BN241" s="2">
        <v>240</v>
      </c>
      <c r="BO241" s="2">
        <v>-0.60009999999999997</v>
      </c>
      <c r="BQ241" s="2">
        <v>18</v>
      </c>
      <c r="BR241" s="2">
        <v>240</v>
      </c>
      <c r="BS241" s="2">
        <v>-0.57199999999999995</v>
      </c>
      <c r="BV241" s="2">
        <v>240</v>
      </c>
      <c r="BW241">
        <f t="shared" si="9"/>
        <v>3.4742000000000002</v>
      </c>
      <c r="BZ241" s="2">
        <v>240</v>
      </c>
      <c r="CA241">
        <f t="shared" si="10"/>
        <v>1.6221999999999999</v>
      </c>
      <c r="CD241" s="2">
        <v>240</v>
      </c>
      <c r="CE241">
        <f t="shared" si="11"/>
        <v>-4.9710000000000001</v>
      </c>
    </row>
    <row r="242" spans="1:83" x14ac:dyDescent="0.3">
      <c r="A242" s="2">
        <v>1</v>
      </c>
      <c r="B242" s="2">
        <v>241</v>
      </c>
      <c r="C242" s="2">
        <v>-1.2879</v>
      </c>
      <c r="E242" s="2">
        <v>2</v>
      </c>
      <c r="F242" s="2">
        <v>241</v>
      </c>
      <c r="G242" s="2">
        <v>1.2961</v>
      </c>
      <c r="I242" s="2">
        <v>3</v>
      </c>
      <c r="J242" s="2">
        <v>241</v>
      </c>
      <c r="K242" s="2">
        <v>0.67920000000000003</v>
      </c>
      <c r="M242" s="2">
        <v>4</v>
      </c>
      <c r="N242" s="2">
        <v>241</v>
      </c>
      <c r="O242" s="2">
        <v>0.67</v>
      </c>
      <c r="Q242" s="2">
        <v>5</v>
      </c>
      <c r="R242" s="2">
        <v>241</v>
      </c>
      <c r="S242" s="2">
        <v>2.6865999999999999</v>
      </c>
      <c r="U242" s="2">
        <v>6</v>
      </c>
      <c r="V242" s="2">
        <v>241</v>
      </c>
      <c r="W242" s="2">
        <v>-0.2114</v>
      </c>
      <c r="Y242" s="2">
        <v>7</v>
      </c>
      <c r="Z242" s="2">
        <v>241</v>
      </c>
      <c r="AA242" s="2">
        <v>-1.6464000000000001</v>
      </c>
      <c r="AC242" s="2">
        <v>8</v>
      </c>
      <c r="AD242" s="2">
        <v>241</v>
      </c>
      <c r="AE242" s="2">
        <v>-0.36770000000000003</v>
      </c>
      <c r="AG242" s="2">
        <v>9</v>
      </c>
      <c r="AH242" s="2">
        <v>241</v>
      </c>
      <c r="AI242" s="2">
        <v>-2.294</v>
      </c>
      <c r="AK242" s="2">
        <v>10</v>
      </c>
      <c r="AL242" s="2">
        <v>241</v>
      </c>
      <c r="AM242" s="2">
        <v>-1.3217000000000001</v>
      </c>
      <c r="AO242" s="2">
        <v>11</v>
      </c>
      <c r="AP242" s="2">
        <v>241</v>
      </c>
      <c r="AQ242" s="2">
        <v>1.2762</v>
      </c>
      <c r="AS242" s="2">
        <v>12</v>
      </c>
      <c r="AT242" s="2">
        <v>241</v>
      </c>
      <c r="AU242" s="2">
        <v>2.0773999999999999</v>
      </c>
      <c r="AW242" s="2">
        <v>13</v>
      </c>
      <c r="AX242" s="2">
        <v>241</v>
      </c>
      <c r="AY242" s="2">
        <v>0.69710000000000005</v>
      </c>
      <c r="BA242" s="2">
        <v>14</v>
      </c>
      <c r="BB242" s="2">
        <v>241</v>
      </c>
      <c r="BC242" s="2">
        <v>2.7105999999999999</v>
      </c>
      <c r="BE242" s="2">
        <v>15</v>
      </c>
      <c r="BF242" s="2">
        <v>241</v>
      </c>
      <c r="BG242" s="2">
        <v>-0.2273</v>
      </c>
      <c r="BI242" s="2">
        <v>16</v>
      </c>
      <c r="BJ242" s="2">
        <v>241</v>
      </c>
      <c r="BK242" s="2">
        <v>-1.5703</v>
      </c>
      <c r="BM242" s="2">
        <v>17</v>
      </c>
      <c r="BN242" s="2">
        <v>241</v>
      </c>
      <c r="BO242" s="2">
        <v>-0.33350000000000002</v>
      </c>
      <c r="BQ242" s="2">
        <v>18</v>
      </c>
      <c r="BR242" s="2">
        <v>241</v>
      </c>
      <c r="BS242" s="2">
        <v>-2.222</v>
      </c>
      <c r="BV242" s="2">
        <v>241</v>
      </c>
      <c r="BW242">
        <f t="shared" si="9"/>
        <v>3.5006999999999997</v>
      </c>
      <c r="BZ242" s="2">
        <v>241</v>
      </c>
      <c r="CA242">
        <f t="shared" si="10"/>
        <v>-0.55420000000000036</v>
      </c>
      <c r="CD242" s="2">
        <v>241</v>
      </c>
      <c r="CE242">
        <f t="shared" si="11"/>
        <v>-5.2734000000000005</v>
      </c>
    </row>
    <row r="243" spans="1:83" x14ac:dyDescent="0.3">
      <c r="A243" s="2">
        <v>1</v>
      </c>
      <c r="B243" s="2">
        <v>242</v>
      </c>
      <c r="C243" s="2">
        <v>-1.2374000000000001</v>
      </c>
      <c r="E243" s="2">
        <v>2</v>
      </c>
      <c r="F243" s="2">
        <v>242</v>
      </c>
      <c r="G243" s="2">
        <v>1.1787000000000001</v>
      </c>
      <c r="I243" s="2">
        <v>3</v>
      </c>
      <c r="J243" s="2">
        <v>242</v>
      </c>
      <c r="K243" s="2">
        <v>-0.91410000000000002</v>
      </c>
      <c r="M243" s="2">
        <v>4</v>
      </c>
      <c r="N243" s="2">
        <v>242</v>
      </c>
      <c r="O243" s="2">
        <v>1.0049999999999999</v>
      </c>
      <c r="Q243" s="2">
        <v>5</v>
      </c>
      <c r="R243" s="2">
        <v>242</v>
      </c>
      <c r="S243" s="2">
        <v>3.6248</v>
      </c>
      <c r="U243" s="2">
        <v>6</v>
      </c>
      <c r="V243" s="2">
        <v>242</v>
      </c>
      <c r="W243" s="2">
        <v>-0.16389999999999999</v>
      </c>
      <c r="Y243" s="2">
        <v>7</v>
      </c>
      <c r="Z243" s="2">
        <v>242</v>
      </c>
      <c r="AA243" s="2">
        <v>-0.39019999999999999</v>
      </c>
      <c r="AC243" s="2">
        <v>8</v>
      </c>
      <c r="AD243" s="2">
        <v>242</v>
      </c>
      <c r="AE243" s="2">
        <v>0.22420000000000001</v>
      </c>
      <c r="AG243" s="2">
        <v>9</v>
      </c>
      <c r="AH243" s="2">
        <v>242</v>
      </c>
      <c r="AI243" s="2">
        <v>-3.2541000000000002</v>
      </c>
      <c r="AK243" s="2">
        <v>10</v>
      </c>
      <c r="AL243" s="2">
        <v>242</v>
      </c>
      <c r="AM243" s="2">
        <v>-1.2512000000000001</v>
      </c>
      <c r="AO243" s="2">
        <v>11</v>
      </c>
      <c r="AP243" s="2">
        <v>242</v>
      </c>
      <c r="AQ243" s="2">
        <v>1.1546000000000001</v>
      </c>
      <c r="AS243" s="2">
        <v>12</v>
      </c>
      <c r="AT243" s="2">
        <v>242</v>
      </c>
      <c r="AU243" s="2">
        <v>0.34060000000000001</v>
      </c>
      <c r="AW243" s="2">
        <v>13</v>
      </c>
      <c r="AX243" s="2">
        <v>242</v>
      </c>
      <c r="AY243" s="2">
        <v>1.0035000000000001</v>
      </c>
      <c r="BA243" s="2">
        <v>14</v>
      </c>
      <c r="BB243" s="2">
        <v>242</v>
      </c>
      <c r="BC243" s="2">
        <v>3.5941000000000001</v>
      </c>
      <c r="BE243" s="2">
        <v>15</v>
      </c>
      <c r="BF243" s="2">
        <v>242</v>
      </c>
      <c r="BG243" s="2">
        <v>-0.25580000000000003</v>
      </c>
      <c r="BI243" s="2">
        <v>16</v>
      </c>
      <c r="BJ243" s="2">
        <v>242</v>
      </c>
      <c r="BK243" s="2">
        <v>-0.41930000000000001</v>
      </c>
      <c r="BM243" s="2">
        <v>17</v>
      </c>
      <c r="BN243" s="2">
        <v>242</v>
      </c>
      <c r="BO243" s="2">
        <v>0.1971</v>
      </c>
      <c r="BQ243" s="2">
        <v>18</v>
      </c>
      <c r="BR243" s="2">
        <v>242</v>
      </c>
      <c r="BS243" s="2">
        <v>-3.3397000000000001</v>
      </c>
      <c r="BV243" s="2">
        <v>242</v>
      </c>
      <c r="BW243">
        <f t="shared" si="9"/>
        <v>3.9221000000000004</v>
      </c>
      <c r="BZ243" s="2">
        <v>242</v>
      </c>
      <c r="CA243">
        <f t="shared" si="10"/>
        <v>-2.6408000000000005</v>
      </c>
      <c r="CD243" s="2">
        <v>242</v>
      </c>
      <c r="CE243">
        <f t="shared" si="11"/>
        <v>-4.0343</v>
      </c>
    </row>
    <row r="244" spans="1:83" x14ac:dyDescent="0.3">
      <c r="A244" s="2">
        <v>1</v>
      </c>
      <c r="B244" s="2">
        <v>243</v>
      </c>
      <c r="C244" s="2">
        <v>-1.0071000000000001</v>
      </c>
      <c r="E244" s="2">
        <v>2</v>
      </c>
      <c r="F244" s="2">
        <v>243</v>
      </c>
      <c r="G244" s="2">
        <v>0.91869999999999996</v>
      </c>
      <c r="I244" s="2">
        <v>3</v>
      </c>
      <c r="J244" s="2">
        <v>243</v>
      </c>
      <c r="K244" s="2">
        <v>-1.1316999999999999</v>
      </c>
      <c r="M244" s="2">
        <v>4</v>
      </c>
      <c r="N244" s="2">
        <v>243</v>
      </c>
      <c r="O244" s="2">
        <v>1.2905</v>
      </c>
      <c r="Q244" s="2">
        <v>5</v>
      </c>
      <c r="R244" s="2">
        <v>243</v>
      </c>
      <c r="S244" s="2">
        <v>3.4026000000000001</v>
      </c>
      <c r="U244" s="2">
        <v>6</v>
      </c>
      <c r="V244" s="2">
        <v>243</v>
      </c>
      <c r="W244" s="2">
        <v>-9.4E-2</v>
      </c>
      <c r="Y244" s="2">
        <v>7</v>
      </c>
      <c r="Z244" s="2">
        <v>243</v>
      </c>
      <c r="AA244" s="2">
        <v>0.52549999999999997</v>
      </c>
      <c r="AC244" s="2">
        <v>8</v>
      </c>
      <c r="AD244" s="2">
        <v>243</v>
      </c>
      <c r="AE244" s="2">
        <v>0.30280000000000001</v>
      </c>
      <c r="AG244" s="2">
        <v>9</v>
      </c>
      <c r="AH244" s="2">
        <v>243</v>
      </c>
      <c r="AI244" s="2">
        <v>-3.5533000000000001</v>
      </c>
      <c r="AK244" s="2">
        <v>10</v>
      </c>
      <c r="AL244" s="2">
        <v>243</v>
      </c>
      <c r="AM244" s="2">
        <v>-1.0509999999999999</v>
      </c>
      <c r="AO244" s="2">
        <v>11</v>
      </c>
      <c r="AP244" s="2">
        <v>243</v>
      </c>
      <c r="AQ244" s="2">
        <v>0.91410000000000002</v>
      </c>
      <c r="AS244" s="2">
        <v>12</v>
      </c>
      <c r="AT244" s="2">
        <v>243</v>
      </c>
      <c r="AU244" s="2">
        <v>-0.77270000000000005</v>
      </c>
      <c r="AW244" s="2">
        <v>13</v>
      </c>
      <c r="AX244" s="2">
        <v>243</v>
      </c>
      <c r="AY244" s="2">
        <v>1.2435</v>
      </c>
      <c r="BA244" s="2">
        <v>14</v>
      </c>
      <c r="BB244" s="2">
        <v>243</v>
      </c>
      <c r="BC244" s="2">
        <v>3.3515999999999999</v>
      </c>
      <c r="BE244" s="2">
        <v>15</v>
      </c>
      <c r="BF244" s="2">
        <v>243</v>
      </c>
      <c r="BG244" s="2">
        <v>1.7899999999999999E-2</v>
      </c>
      <c r="BI244" s="2">
        <v>16</v>
      </c>
      <c r="BJ244" s="2">
        <v>243</v>
      </c>
      <c r="BK244" s="2">
        <v>0.61129999999999995</v>
      </c>
      <c r="BM244" s="2">
        <v>17</v>
      </c>
      <c r="BN244" s="2">
        <v>243</v>
      </c>
      <c r="BO244" s="2">
        <v>0.29010000000000002</v>
      </c>
      <c r="BQ244" s="2">
        <v>18</v>
      </c>
      <c r="BR244" s="2">
        <v>243</v>
      </c>
      <c r="BS244" s="2">
        <v>-3.5211000000000001</v>
      </c>
      <c r="BV244" s="2">
        <v>243</v>
      </c>
      <c r="BW244">
        <f t="shared" si="9"/>
        <v>4.2907000000000002</v>
      </c>
      <c r="BZ244" s="2">
        <v>243</v>
      </c>
      <c r="CA244">
        <f t="shared" si="10"/>
        <v>-3.3695999999999993</v>
      </c>
      <c r="CD244" s="2">
        <v>243</v>
      </c>
      <c r="CE244">
        <f t="shared" si="11"/>
        <v>-2.5171000000000001</v>
      </c>
    </row>
    <row r="245" spans="1:83" x14ac:dyDescent="0.3">
      <c r="A245" s="2">
        <v>1</v>
      </c>
      <c r="B245" s="2">
        <v>244</v>
      </c>
      <c r="C245" s="2">
        <v>-0.71340000000000003</v>
      </c>
      <c r="E245" s="2">
        <v>2</v>
      </c>
      <c r="F245" s="2">
        <v>244</v>
      </c>
      <c r="G245" s="2">
        <v>-0.6986</v>
      </c>
      <c r="I245" s="2">
        <v>3</v>
      </c>
      <c r="J245" s="2">
        <v>244</v>
      </c>
      <c r="K245" s="2">
        <v>-1.3651</v>
      </c>
      <c r="M245" s="2">
        <v>4</v>
      </c>
      <c r="N245" s="2">
        <v>244</v>
      </c>
      <c r="O245" s="2">
        <v>1.1909000000000001</v>
      </c>
      <c r="Q245" s="2">
        <v>5</v>
      </c>
      <c r="R245" s="2">
        <v>244</v>
      </c>
      <c r="S245" s="2">
        <v>2.0678000000000001</v>
      </c>
      <c r="U245" s="2">
        <v>6</v>
      </c>
      <c r="V245" s="2">
        <v>244</v>
      </c>
      <c r="W245" s="2">
        <v>0.22159999999999999</v>
      </c>
      <c r="Y245" s="2">
        <v>7</v>
      </c>
      <c r="Z245" s="2">
        <v>244</v>
      </c>
      <c r="AA245" s="2">
        <v>1.4427000000000001</v>
      </c>
      <c r="AC245" s="2">
        <v>8</v>
      </c>
      <c r="AD245" s="2">
        <v>244</v>
      </c>
      <c r="AE245" s="2">
        <v>0.10780000000000001</v>
      </c>
      <c r="AG245" s="2">
        <v>9</v>
      </c>
      <c r="AH245" s="2">
        <v>244</v>
      </c>
      <c r="AI245" s="2">
        <v>-2.6392000000000002</v>
      </c>
      <c r="AK245" s="2">
        <v>10</v>
      </c>
      <c r="AL245" s="2">
        <v>244</v>
      </c>
      <c r="AM245" s="2">
        <v>-0.57199999999999995</v>
      </c>
      <c r="AO245" s="2">
        <v>11</v>
      </c>
      <c r="AP245" s="2">
        <v>244</v>
      </c>
      <c r="AQ245" s="2">
        <v>-0.59140000000000004</v>
      </c>
      <c r="AS245" s="2">
        <v>12</v>
      </c>
      <c r="AT245" s="2">
        <v>244</v>
      </c>
      <c r="AU245" s="2">
        <v>-1.4228000000000001</v>
      </c>
      <c r="AW245" s="2">
        <v>13</v>
      </c>
      <c r="AX245" s="2">
        <v>244</v>
      </c>
      <c r="AY245" s="2">
        <v>1.3002</v>
      </c>
      <c r="BA245" s="2">
        <v>14</v>
      </c>
      <c r="BB245" s="2">
        <v>244</v>
      </c>
      <c r="BC245" s="2">
        <v>2.1459000000000001</v>
      </c>
      <c r="BE245" s="2">
        <v>15</v>
      </c>
      <c r="BF245" s="2">
        <v>244</v>
      </c>
      <c r="BG245" s="2">
        <v>0.15629999999999999</v>
      </c>
      <c r="BI245" s="2">
        <v>16</v>
      </c>
      <c r="BJ245" s="2">
        <v>244</v>
      </c>
      <c r="BK245" s="2">
        <v>1.3757999999999999</v>
      </c>
      <c r="BM245" s="2">
        <v>17</v>
      </c>
      <c r="BN245" s="2">
        <v>244</v>
      </c>
      <c r="BO245" s="2">
        <v>2.5000000000000001E-2</v>
      </c>
      <c r="BQ245" s="2">
        <v>18</v>
      </c>
      <c r="BR245" s="2">
        <v>244</v>
      </c>
      <c r="BS245" s="2">
        <v>-2.6857000000000002</v>
      </c>
      <c r="BV245" s="2">
        <v>244</v>
      </c>
      <c r="BW245">
        <f t="shared" si="9"/>
        <v>1.5790000000000002</v>
      </c>
      <c r="BZ245" s="2">
        <v>244</v>
      </c>
      <c r="CA245">
        <f t="shared" si="10"/>
        <v>-3.9405000000000001</v>
      </c>
      <c r="CD245" s="2">
        <v>244</v>
      </c>
      <c r="CE245">
        <f t="shared" si="11"/>
        <v>-0.28230000000000022</v>
      </c>
    </row>
    <row r="246" spans="1:83" x14ac:dyDescent="0.3">
      <c r="A246" s="2">
        <v>1</v>
      </c>
      <c r="B246" s="2">
        <v>245</v>
      </c>
      <c r="C246" s="2">
        <v>-0.32169999999999999</v>
      </c>
      <c r="E246" s="2">
        <v>2</v>
      </c>
      <c r="F246" s="2">
        <v>245</v>
      </c>
      <c r="G246" s="2">
        <v>-2.2450000000000001</v>
      </c>
      <c r="I246" s="2">
        <v>3</v>
      </c>
      <c r="J246" s="2">
        <v>245</v>
      </c>
      <c r="K246" s="2">
        <v>-1.2143999999999999</v>
      </c>
      <c r="M246" s="2">
        <v>4</v>
      </c>
      <c r="N246" s="2">
        <v>245</v>
      </c>
      <c r="O246" s="2">
        <v>1.3788</v>
      </c>
      <c r="Q246" s="2">
        <v>5</v>
      </c>
      <c r="R246" s="2">
        <v>245</v>
      </c>
      <c r="S246" s="2">
        <v>0.75270000000000004</v>
      </c>
      <c r="U246" s="2">
        <v>6</v>
      </c>
      <c r="V246" s="2">
        <v>245</v>
      </c>
      <c r="W246" s="2">
        <v>0.76649999999999996</v>
      </c>
      <c r="Y246" s="2">
        <v>7</v>
      </c>
      <c r="Z246" s="2">
        <v>245</v>
      </c>
      <c r="AA246" s="2">
        <v>2.6800999999999999</v>
      </c>
      <c r="AC246" s="2">
        <v>8</v>
      </c>
      <c r="AD246" s="2">
        <v>245</v>
      </c>
      <c r="AE246" s="2">
        <v>-0.16139999999999999</v>
      </c>
      <c r="AG246" s="2">
        <v>9</v>
      </c>
      <c r="AH246" s="2">
        <v>245</v>
      </c>
      <c r="AI246" s="2">
        <v>-1.6224000000000001</v>
      </c>
      <c r="AK246" s="2">
        <v>10</v>
      </c>
      <c r="AL246" s="2">
        <v>245</v>
      </c>
      <c r="AM246" s="2">
        <v>-0.35949999999999999</v>
      </c>
      <c r="AO246" s="2">
        <v>11</v>
      </c>
      <c r="AP246" s="2">
        <v>245</v>
      </c>
      <c r="AQ246" s="2">
        <v>-2.2576999999999998</v>
      </c>
      <c r="AS246" s="2">
        <v>12</v>
      </c>
      <c r="AT246" s="2">
        <v>245</v>
      </c>
      <c r="AU246" s="2">
        <v>-1.8373999999999999</v>
      </c>
      <c r="AW246" s="2">
        <v>13</v>
      </c>
      <c r="AX246" s="2">
        <v>245</v>
      </c>
      <c r="AY246" s="2">
        <v>1.3303</v>
      </c>
      <c r="BA246" s="2">
        <v>14</v>
      </c>
      <c r="BB246" s="2">
        <v>245</v>
      </c>
      <c r="BC246" s="2">
        <v>0.74919999999999998</v>
      </c>
      <c r="BE246" s="2">
        <v>15</v>
      </c>
      <c r="BF246" s="2">
        <v>245</v>
      </c>
      <c r="BG246" s="2">
        <v>0.80579999999999996</v>
      </c>
      <c r="BI246" s="2">
        <v>16</v>
      </c>
      <c r="BJ246" s="2">
        <v>245</v>
      </c>
      <c r="BK246" s="2">
        <v>2.7587000000000002</v>
      </c>
      <c r="BM246" s="2">
        <v>17</v>
      </c>
      <c r="BN246" s="2">
        <v>245</v>
      </c>
      <c r="BO246" s="2">
        <v>-0.20780000000000001</v>
      </c>
      <c r="BQ246" s="2">
        <v>18</v>
      </c>
      <c r="BR246" s="2">
        <v>245</v>
      </c>
      <c r="BS246" s="2">
        <v>-1.5964</v>
      </c>
      <c r="BV246" s="2">
        <v>245</v>
      </c>
      <c r="BW246">
        <f t="shared" si="9"/>
        <v>-0.22130000000000016</v>
      </c>
      <c r="BZ246" s="2">
        <v>245</v>
      </c>
      <c r="CA246">
        <f t="shared" si="10"/>
        <v>-4.1021999999999998</v>
      </c>
      <c r="CD246" s="2">
        <v>245</v>
      </c>
      <c r="CE246">
        <f t="shared" si="11"/>
        <v>3.7785000000000002</v>
      </c>
    </row>
    <row r="247" spans="1:83" x14ac:dyDescent="0.3">
      <c r="A247" s="2">
        <v>1</v>
      </c>
      <c r="B247" s="2">
        <v>246</v>
      </c>
      <c r="C247" s="2">
        <v>0.2732</v>
      </c>
      <c r="E247" s="2">
        <v>2</v>
      </c>
      <c r="F247" s="2">
        <v>246</v>
      </c>
      <c r="G247" s="2">
        <v>-3.2458999999999998</v>
      </c>
      <c r="I247" s="2">
        <v>3</v>
      </c>
      <c r="J247" s="2">
        <v>246</v>
      </c>
      <c r="K247" s="2">
        <v>-1.2139</v>
      </c>
      <c r="M247" s="2">
        <v>4</v>
      </c>
      <c r="N247" s="2">
        <v>246</v>
      </c>
      <c r="O247" s="2">
        <v>1.1577</v>
      </c>
      <c r="Q247" s="2">
        <v>5</v>
      </c>
      <c r="R247" s="2">
        <v>246</v>
      </c>
      <c r="S247" s="2">
        <v>-0.96009999999999995</v>
      </c>
      <c r="U247" s="2">
        <v>6</v>
      </c>
      <c r="V247" s="2">
        <v>246</v>
      </c>
      <c r="W247" s="2">
        <v>0.90600000000000003</v>
      </c>
      <c r="Y247" s="2">
        <v>7</v>
      </c>
      <c r="Z247" s="2">
        <v>246</v>
      </c>
      <c r="AA247" s="2">
        <v>3.5834999999999999</v>
      </c>
      <c r="AC247" s="2">
        <v>8</v>
      </c>
      <c r="AD247" s="2">
        <v>246</v>
      </c>
      <c r="AE247" s="2">
        <v>-0.28499999999999998</v>
      </c>
      <c r="AG247" s="2">
        <v>9</v>
      </c>
      <c r="AH247" s="2">
        <v>246</v>
      </c>
      <c r="AI247" s="2">
        <v>-0.36409999999999998</v>
      </c>
      <c r="AK247" s="2">
        <v>10</v>
      </c>
      <c r="AL247" s="2">
        <v>246</v>
      </c>
      <c r="AM247" s="2">
        <v>0.21240000000000001</v>
      </c>
      <c r="AO247" s="2">
        <v>11</v>
      </c>
      <c r="AP247" s="2">
        <v>246</v>
      </c>
      <c r="AQ247" s="2">
        <v>-3.2561</v>
      </c>
      <c r="AS247" s="2">
        <v>12</v>
      </c>
      <c r="AT247" s="2">
        <v>246</v>
      </c>
      <c r="AU247" s="2">
        <v>-1.9160999999999999</v>
      </c>
      <c r="AW247" s="2">
        <v>13</v>
      </c>
      <c r="AX247" s="2">
        <v>246</v>
      </c>
      <c r="AY247" s="2">
        <v>1.1485000000000001</v>
      </c>
      <c r="BA247" s="2">
        <v>14</v>
      </c>
      <c r="BB247" s="2">
        <v>246</v>
      </c>
      <c r="BC247" s="2">
        <v>-1.0044999999999999</v>
      </c>
      <c r="BE247" s="2">
        <v>15</v>
      </c>
      <c r="BF247" s="2">
        <v>246</v>
      </c>
      <c r="BG247" s="2">
        <v>0.8911</v>
      </c>
      <c r="BI247" s="2">
        <v>16</v>
      </c>
      <c r="BJ247" s="2">
        <v>246</v>
      </c>
      <c r="BK247" s="2">
        <v>3.5569000000000002</v>
      </c>
      <c r="BM247" s="2">
        <v>17</v>
      </c>
      <c r="BN247" s="2">
        <v>246</v>
      </c>
      <c r="BO247" s="2">
        <v>-0.1731</v>
      </c>
      <c r="BQ247" s="2">
        <v>18</v>
      </c>
      <c r="BR247" s="2">
        <v>246</v>
      </c>
      <c r="BS247" s="2">
        <v>-0.3478</v>
      </c>
      <c r="BV247" s="2">
        <v>246</v>
      </c>
      <c r="BW247">
        <f t="shared" si="9"/>
        <v>-2.3986999999999998</v>
      </c>
      <c r="BZ247" s="2">
        <v>246</v>
      </c>
      <c r="CA247">
        <f t="shared" si="10"/>
        <v>-3.1025</v>
      </c>
      <c r="CD247" s="2">
        <v>246</v>
      </c>
      <c r="CE247">
        <f t="shared" si="11"/>
        <v>6.3594999999999997</v>
      </c>
    </row>
    <row r="248" spans="1:83" x14ac:dyDescent="0.3">
      <c r="A248" s="2">
        <v>1</v>
      </c>
      <c r="B248" s="2">
        <v>247</v>
      </c>
      <c r="C248" s="2">
        <v>0.23949999999999999</v>
      </c>
      <c r="E248" s="2">
        <v>2</v>
      </c>
      <c r="F248" s="2">
        <v>247</v>
      </c>
      <c r="G248" s="2">
        <v>-3.54</v>
      </c>
      <c r="I248" s="2">
        <v>3</v>
      </c>
      <c r="J248" s="2">
        <v>247</v>
      </c>
      <c r="K248" s="2">
        <v>-1.0387</v>
      </c>
      <c r="M248" s="2">
        <v>4</v>
      </c>
      <c r="N248" s="2">
        <v>247</v>
      </c>
      <c r="O248" s="2">
        <v>0.90539999999999998</v>
      </c>
      <c r="Q248" s="2">
        <v>5</v>
      </c>
      <c r="R248" s="2">
        <v>247</v>
      </c>
      <c r="S248" s="2">
        <v>-1.2037</v>
      </c>
      <c r="U248" s="2">
        <v>6</v>
      </c>
      <c r="V248" s="2">
        <v>247</v>
      </c>
      <c r="W248" s="2">
        <v>1.1792</v>
      </c>
      <c r="Y248" s="2">
        <v>7</v>
      </c>
      <c r="Z248" s="2">
        <v>247</v>
      </c>
      <c r="AA248" s="2">
        <v>3.2536999999999998</v>
      </c>
      <c r="AC248" s="2">
        <v>8</v>
      </c>
      <c r="AD248" s="2">
        <v>247</v>
      </c>
      <c r="AE248" s="2">
        <v>-0.18840000000000001</v>
      </c>
      <c r="AG248" s="2">
        <v>9</v>
      </c>
      <c r="AH248" s="2">
        <v>247</v>
      </c>
      <c r="AI248" s="2">
        <v>0.45810000000000001</v>
      </c>
      <c r="AK248" s="2">
        <v>10</v>
      </c>
      <c r="AL248" s="2">
        <v>247</v>
      </c>
      <c r="AM248" s="2">
        <v>0.30030000000000001</v>
      </c>
      <c r="AO248" s="2">
        <v>11</v>
      </c>
      <c r="AP248" s="2">
        <v>247</v>
      </c>
      <c r="AQ248" s="2">
        <v>-3.5716000000000001</v>
      </c>
      <c r="AS248" s="2">
        <v>12</v>
      </c>
      <c r="AT248" s="2">
        <v>247</v>
      </c>
      <c r="AU248" s="2">
        <v>-1.8496999999999999</v>
      </c>
      <c r="AW248" s="2">
        <v>13</v>
      </c>
      <c r="AX248" s="2">
        <v>247</v>
      </c>
      <c r="AY248" s="2">
        <v>0.88759999999999994</v>
      </c>
      <c r="BA248" s="2">
        <v>14</v>
      </c>
      <c r="BB248" s="2">
        <v>247</v>
      </c>
      <c r="BC248" s="2">
        <v>-1.2108000000000001</v>
      </c>
      <c r="BE248" s="2">
        <v>15</v>
      </c>
      <c r="BF248" s="2">
        <v>247</v>
      </c>
      <c r="BG248" s="2">
        <v>1.2011000000000001</v>
      </c>
      <c r="BI248" s="2">
        <v>16</v>
      </c>
      <c r="BJ248" s="2">
        <v>247</v>
      </c>
      <c r="BK248" s="2">
        <v>3.2780999999999998</v>
      </c>
      <c r="BM248" s="2">
        <v>17</v>
      </c>
      <c r="BN248" s="2">
        <v>247</v>
      </c>
      <c r="BO248" s="2">
        <v>-0.18790000000000001</v>
      </c>
      <c r="BQ248" s="2">
        <v>18</v>
      </c>
      <c r="BR248" s="2">
        <v>247</v>
      </c>
      <c r="BS248" s="2">
        <v>0.44679999999999997</v>
      </c>
      <c r="BV248" s="2">
        <v>247</v>
      </c>
      <c r="BW248">
        <f t="shared" si="9"/>
        <v>-2.9382999999999999</v>
      </c>
      <c r="BZ248" s="2">
        <v>247</v>
      </c>
      <c r="CA248">
        <f t="shared" si="10"/>
        <v>-2.7248999999999999</v>
      </c>
      <c r="CD248" s="2">
        <v>247</v>
      </c>
      <c r="CE248">
        <f t="shared" si="11"/>
        <v>7.434099999999999</v>
      </c>
    </row>
    <row r="249" spans="1:83" x14ac:dyDescent="0.3">
      <c r="A249" s="2">
        <v>1</v>
      </c>
      <c r="B249" s="2">
        <v>248</v>
      </c>
      <c r="C249" s="2">
        <v>0.16239999999999999</v>
      </c>
      <c r="E249" s="2">
        <v>2</v>
      </c>
      <c r="F249" s="2">
        <v>248</v>
      </c>
      <c r="G249" s="2">
        <v>-2.7082000000000002</v>
      </c>
      <c r="I249" s="2">
        <v>3</v>
      </c>
      <c r="J249" s="2">
        <v>248</v>
      </c>
      <c r="K249" s="2">
        <v>-0.63680000000000003</v>
      </c>
      <c r="M249" s="2">
        <v>4</v>
      </c>
      <c r="N249" s="2">
        <v>248</v>
      </c>
      <c r="O249" s="2">
        <v>-0.61890000000000001</v>
      </c>
      <c r="Q249" s="2">
        <v>5</v>
      </c>
      <c r="R249" s="2">
        <v>248</v>
      </c>
      <c r="S249" s="2">
        <v>-1.2251000000000001</v>
      </c>
      <c r="U249" s="2">
        <v>6</v>
      </c>
      <c r="V249" s="2">
        <v>248</v>
      </c>
      <c r="W249" s="2">
        <v>1.3543000000000001</v>
      </c>
      <c r="Y249" s="2">
        <v>7</v>
      </c>
      <c r="Z249" s="2">
        <v>248</v>
      </c>
      <c r="AA249" s="2">
        <v>2.2669000000000001</v>
      </c>
      <c r="AC249" s="2">
        <v>8</v>
      </c>
      <c r="AD249" s="2">
        <v>248</v>
      </c>
      <c r="AE249" s="2">
        <v>0.33650000000000002</v>
      </c>
      <c r="AG249" s="2">
        <v>9</v>
      </c>
      <c r="AH249" s="2">
        <v>248</v>
      </c>
      <c r="AI249" s="2">
        <v>1.4534</v>
      </c>
      <c r="AK249" s="2">
        <v>10</v>
      </c>
      <c r="AL249" s="2">
        <v>248</v>
      </c>
      <c r="AM249" s="2">
        <v>2E-3</v>
      </c>
      <c r="AO249" s="2">
        <v>11</v>
      </c>
      <c r="AP249" s="2">
        <v>248</v>
      </c>
      <c r="AQ249" s="2">
        <v>-2.7559999999999998</v>
      </c>
      <c r="AS249" s="2">
        <v>12</v>
      </c>
      <c r="AT249" s="2">
        <v>248</v>
      </c>
      <c r="AU249" s="2">
        <v>-1.6092</v>
      </c>
      <c r="AW249" s="2">
        <v>13</v>
      </c>
      <c r="AX249" s="2">
        <v>248</v>
      </c>
      <c r="AY249" s="2">
        <v>-0.65780000000000005</v>
      </c>
      <c r="BA249" s="2">
        <v>14</v>
      </c>
      <c r="BB249" s="2">
        <v>248</v>
      </c>
      <c r="BC249" s="2">
        <v>-1.2333000000000001</v>
      </c>
      <c r="BE249" s="2">
        <v>15</v>
      </c>
      <c r="BF249" s="2">
        <v>248</v>
      </c>
      <c r="BG249" s="2">
        <v>1.361</v>
      </c>
      <c r="BI249" s="2">
        <v>16</v>
      </c>
      <c r="BJ249" s="2">
        <v>248</v>
      </c>
      <c r="BK249" s="2">
        <v>2.2351999999999999</v>
      </c>
      <c r="BM249" s="2">
        <v>17</v>
      </c>
      <c r="BN249" s="2">
        <v>248</v>
      </c>
      <c r="BO249" s="2">
        <v>0.33700000000000002</v>
      </c>
      <c r="BQ249" s="2">
        <v>18</v>
      </c>
      <c r="BR249" s="2">
        <v>248</v>
      </c>
      <c r="BS249" s="2">
        <v>1.4488000000000001</v>
      </c>
      <c r="BV249" s="2">
        <v>248</v>
      </c>
      <c r="BW249">
        <f t="shared" si="9"/>
        <v>-4.0255999999999998</v>
      </c>
      <c r="BZ249" s="2">
        <v>248</v>
      </c>
      <c r="CA249">
        <f t="shared" si="10"/>
        <v>-1.4080999999999999</v>
      </c>
      <c r="CD249" s="2">
        <v>248</v>
      </c>
      <c r="CE249">
        <f t="shared" si="11"/>
        <v>7.5402000000000005</v>
      </c>
    </row>
    <row r="250" spans="1:83" x14ac:dyDescent="0.3">
      <c r="A250" s="2">
        <v>1</v>
      </c>
      <c r="B250" s="2">
        <v>249</v>
      </c>
      <c r="C250" s="2">
        <v>-0.32279999999999998</v>
      </c>
      <c r="E250" s="2">
        <v>2</v>
      </c>
      <c r="F250" s="2">
        <v>249</v>
      </c>
      <c r="G250" s="2">
        <v>-1.6041000000000001</v>
      </c>
      <c r="I250" s="2">
        <v>3</v>
      </c>
      <c r="J250" s="2">
        <v>249</v>
      </c>
      <c r="K250" s="2">
        <v>-0.3054</v>
      </c>
      <c r="M250" s="2">
        <v>4</v>
      </c>
      <c r="N250" s="2">
        <v>249</v>
      </c>
      <c r="O250" s="2">
        <v>-2.2970999999999999</v>
      </c>
      <c r="Q250" s="2">
        <v>5</v>
      </c>
      <c r="R250" s="2">
        <v>249</v>
      </c>
      <c r="S250" s="2">
        <v>-1.2997000000000001</v>
      </c>
      <c r="U250" s="2">
        <v>6</v>
      </c>
      <c r="V250" s="2">
        <v>249</v>
      </c>
      <c r="W250" s="2">
        <v>1.2879</v>
      </c>
      <c r="Y250" s="2">
        <v>7</v>
      </c>
      <c r="Z250" s="2">
        <v>249</v>
      </c>
      <c r="AA250" s="2">
        <v>0.65469999999999995</v>
      </c>
      <c r="AC250" s="2">
        <v>8</v>
      </c>
      <c r="AD250" s="2">
        <v>249</v>
      </c>
      <c r="AE250" s="2">
        <v>0.70879999999999999</v>
      </c>
      <c r="AG250" s="2">
        <v>9</v>
      </c>
      <c r="AH250" s="2">
        <v>249</v>
      </c>
      <c r="AI250" s="2">
        <v>2.7044999999999999</v>
      </c>
      <c r="AK250" s="2">
        <v>10</v>
      </c>
      <c r="AL250" s="2">
        <v>249</v>
      </c>
      <c r="AM250" s="2">
        <v>-6.54E-2</v>
      </c>
      <c r="AO250" s="2">
        <v>11</v>
      </c>
      <c r="AP250" s="2">
        <v>249</v>
      </c>
      <c r="AQ250" s="2">
        <v>-1.5008999999999999</v>
      </c>
      <c r="AS250" s="2">
        <v>12</v>
      </c>
      <c r="AT250" s="2">
        <v>249</v>
      </c>
      <c r="AU250" s="2">
        <v>-1.2159</v>
      </c>
      <c r="AW250" s="2">
        <v>13</v>
      </c>
      <c r="AX250" s="2">
        <v>249</v>
      </c>
      <c r="AY250" s="2">
        <v>-2.1827000000000001</v>
      </c>
      <c r="BA250" s="2">
        <v>14</v>
      </c>
      <c r="BB250" s="2">
        <v>249</v>
      </c>
      <c r="BC250" s="2">
        <v>-1.2297</v>
      </c>
      <c r="BE250" s="2">
        <v>15</v>
      </c>
      <c r="BF250" s="2">
        <v>249</v>
      </c>
      <c r="BG250" s="2">
        <v>1.3113999999999999</v>
      </c>
      <c r="BI250" s="2">
        <v>16</v>
      </c>
      <c r="BJ250" s="2">
        <v>249</v>
      </c>
      <c r="BK250" s="2">
        <v>0.63270000000000004</v>
      </c>
      <c r="BM250" s="2">
        <v>17</v>
      </c>
      <c r="BN250" s="2">
        <v>249</v>
      </c>
      <c r="BO250" s="2">
        <v>0.64910000000000001</v>
      </c>
      <c r="BQ250" s="2">
        <v>18</v>
      </c>
      <c r="BR250" s="2">
        <v>249</v>
      </c>
      <c r="BS250" s="2">
        <v>2.6663000000000001</v>
      </c>
      <c r="BV250" s="2">
        <v>249</v>
      </c>
      <c r="BW250">
        <f t="shared" si="9"/>
        <v>-4.9855000000000009</v>
      </c>
      <c r="BZ250" s="2">
        <v>249</v>
      </c>
      <c r="CA250">
        <f t="shared" si="10"/>
        <v>-0.55159999999999987</v>
      </c>
      <c r="CD250" s="2">
        <v>249</v>
      </c>
      <c r="CE250">
        <f t="shared" si="11"/>
        <v>6.6699000000000002</v>
      </c>
    </row>
    <row r="251" spans="1:83" x14ac:dyDescent="0.3">
      <c r="A251" s="2">
        <v>1</v>
      </c>
      <c r="B251" s="2">
        <v>250</v>
      </c>
      <c r="C251" s="2">
        <v>-0.16339999999999999</v>
      </c>
      <c r="E251" s="2">
        <v>2</v>
      </c>
      <c r="F251" s="2">
        <v>250</v>
      </c>
      <c r="G251" s="2">
        <v>-0.36409999999999998</v>
      </c>
      <c r="I251" s="2">
        <v>3</v>
      </c>
      <c r="J251" s="2">
        <v>250</v>
      </c>
      <c r="K251" s="2">
        <v>0.15579999999999999</v>
      </c>
      <c r="M251" s="2">
        <v>4</v>
      </c>
      <c r="N251" s="2">
        <v>250</v>
      </c>
      <c r="O251" s="2">
        <v>-3.2612000000000001</v>
      </c>
      <c r="Q251" s="2">
        <v>5</v>
      </c>
      <c r="R251" s="2">
        <v>250</v>
      </c>
      <c r="S251" s="2">
        <v>-1.2312000000000001</v>
      </c>
      <c r="U251" s="2">
        <v>6</v>
      </c>
      <c r="V251" s="2">
        <v>250</v>
      </c>
      <c r="W251" s="2">
        <v>1.1771</v>
      </c>
      <c r="Y251" s="2">
        <v>7</v>
      </c>
      <c r="Z251" s="2">
        <v>250</v>
      </c>
      <c r="AA251" s="2">
        <v>-0.91920000000000002</v>
      </c>
      <c r="AC251" s="2">
        <v>8</v>
      </c>
      <c r="AD251" s="2">
        <v>250</v>
      </c>
      <c r="AE251" s="2">
        <v>0.95750000000000002</v>
      </c>
      <c r="AG251" s="2">
        <v>9</v>
      </c>
      <c r="AH251" s="2">
        <v>250</v>
      </c>
      <c r="AI251" s="2">
        <v>3.5636000000000001</v>
      </c>
      <c r="AK251" s="2">
        <v>10</v>
      </c>
      <c r="AL251" s="2">
        <v>250</v>
      </c>
      <c r="AM251" s="2">
        <v>-0.2462</v>
      </c>
      <c r="AO251" s="2">
        <v>11</v>
      </c>
      <c r="AP251" s="2">
        <v>250</v>
      </c>
      <c r="AQ251" s="2">
        <v>-0.4254</v>
      </c>
      <c r="AS251" s="2">
        <v>12</v>
      </c>
      <c r="AT251" s="2">
        <v>250</v>
      </c>
      <c r="AU251" s="2">
        <v>-0.54490000000000005</v>
      </c>
      <c r="AW251" s="2">
        <v>13</v>
      </c>
      <c r="AX251" s="2">
        <v>250</v>
      </c>
      <c r="AY251" s="2">
        <v>-3.3801000000000001</v>
      </c>
      <c r="BA251" s="2">
        <v>14</v>
      </c>
      <c r="BB251" s="2">
        <v>250</v>
      </c>
      <c r="BC251" s="2">
        <v>-1.3043</v>
      </c>
      <c r="BE251" s="2">
        <v>15</v>
      </c>
      <c r="BF251" s="2">
        <v>250</v>
      </c>
      <c r="BG251" s="2">
        <v>1.1444000000000001</v>
      </c>
      <c r="BI251" s="2">
        <v>16</v>
      </c>
      <c r="BJ251" s="2">
        <v>250</v>
      </c>
      <c r="BK251" s="2">
        <v>-0.91669999999999996</v>
      </c>
      <c r="BM251" s="2">
        <v>17</v>
      </c>
      <c r="BN251" s="2">
        <v>250</v>
      </c>
      <c r="BO251" s="2">
        <v>1.0541</v>
      </c>
      <c r="BQ251" s="2">
        <v>18</v>
      </c>
      <c r="BR251" s="2">
        <v>250</v>
      </c>
      <c r="BS251" s="2">
        <v>3.6492</v>
      </c>
      <c r="BV251" s="2">
        <v>250</v>
      </c>
      <c r="BW251">
        <f t="shared" si="9"/>
        <v>-5.1093000000000002</v>
      </c>
      <c r="BZ251" s="2">
        <v>250</v>
      </c>
      <c r="CA251">
        <f t="shared" si="10"/>
        <v>1.2128999999999999</v>
      </c>
      <c r="CD251" s="2">
        <v>250</v>
      </c>
      <c r="CE251">
        <f t="shared" si="11"/>
        <v>5.2900999999999998</v>
      </c>
    </row>
    <row r="252" spans="1:83" x14ac:dyDescent="0.3">
      <c r="A252" s="2">
        <v>1</v>
      </c>
      <c r="B252" s="2">
        <v>251</v>
      </c>
      <c r="C252" s="2">
        <v>-8.5300000000000001E-2</v>
      </c>
      <c r="E252" s="2">
        <v>2</v>
      </c>
      <c r="F252" s="2">
        <v>251</v>
      </c>
      <c r="G252" s="2">
        <v>0.41060000000000002</v>
      </c>
      <c r="I252" s="2">
        <v>3</v>
      </c>
      <c r="J252" s="2">
        <v>251</v>
      </c>
      <c r="K252" s="2">
        <v>0.23899999999999999</v>
      </c>
      <c r="M252" s="2">
        <v>4</v>
      </c>
      <c r="N252" s="2">
        <v>251</v>
      </c>
      <c r="O252" s="2">
        <v>-3.5840000000000001</v>
      </c>
      <c r="Q252" s="2">
        <v>5</v>
      </c>
      <c r="R252" s="2">
        <v>251</v>
      </c>
      <c r="S252" s="2">
        <v>-1.0382</v>
      </c>
      <c r="U252" s="2">
        <v>6</v>
      </c>
      <c r="V252" s="2">
        <v>251</v>
      </c>
      <c r="W252" s="2">
        <v>0.86609999999999998</v>
      </c>
      <c r="Y252" s="2">
        <v>7</v>
      </c>
      <c r="Z252" s="2">
        <v>251</v>
      </c>
      <c r="AA252" s="2">
        <v>-1.196</v>
      </c>
      <c r="AC252" s="2">
        <v>8</v>
      </c>
      <c r="AD252" s="2">
        <v>251</v>
      </c>
      <c r="AE252" s="2">
        <v>1.2567999999999999</v>
      </c>
      <c r="AG252" s="2">
        <v>9</v>
      </c>
      <c r="AH252" s="2">
        <v>251</v>
      </c>
      <c r="AI252" s="2">
        <v>3.4102999999999999</v>
      </c>
      <c r="AK252" s="2">
        <v>10</v>
      </c>
      <c r="AL252" s="2">
        <v>251</v>
      </c>
      <c r="AM252" s="2">
        <v>-0.13789999999999999</v>
      </c>
      <c r="AO252" s="2">
        <v>11</v>
      </c>
      <c r="AP252" s="2">
        <v>251</v>
      </c>
      <c r="AQ252" s="2">
        <v>0.4642</v>
      </c>
      <c r="AS252" s="2">
        <v>12</v>
      </c>
      <c r="AT252" s="2">
        <v>251</v>
      </c>
      <c r="AU252" s="2">
        <v>-9.4500000000000001E-2</v>
      </c>
      <c r="AW252" s="2">
        <v>13</v>
      </c>
      <c r="AX252" s="2">
        <v>251</v>
      </c>
      <c r="AY252" s="2">
        <v>-3.5545</v>
      </c>
      <c r="BA252" s="2">
        <v>14</v>
      </c>
      <c r="BB252" s="2">
        <v>251</v>
      </c>
      <c r="BC252" s="2">
        <v>-1.006</v>
      </c>
      <c r="BE252" s="2">
        <v>15</v>
      </c>
      <c r="BF252" s="2">
        <v>251</v>
      </c>
      <c r="BG252" s="2">
        <v>0.8901</v>
      </c>
      <c r="BI252" s="2">
        <v>16</v>
      </c>
      <c r="BJ252" s="2">
        <v>251</v>
      </c>
      <c r="BK252" s="2">
        <v>-1.1736</v>
      </c>
      <c r="BM252" s="2">
        <v>17</v>
      </c>
      <c r="BN252" s="2">
        <v>251</v>
      </c>
      <c r="BO252" s="2">
        <v>1.2803</v>
      </c>
      <c r="BQ252" s="2">
        <v>18</v>
      </c>
      <c r="BR252" s="2">
        <v>251</v>
      </c>
      <c r="BS252" s="2">
        <v>3.3786999999999998</v>
      </c>
      <c r="BV252" s="2">
        <v>251</v>
      </c>
      <c r="BW252">
        <f t="shared" si="9"/>
        <v>-4.5075000000000003</v>
      </c>
      <c r="BZ252" s="2">
        <v>251</v>
      </c>
      <c r="CA252">
        <f t="shared" si="10"/>
        <v>2.4584000000000001</v>
      </c>
      <c r="CD252" s="2">
        <v>251</v>
      </c>
      <c r="CE252">
        <f t="shared" si="11"/>
        <v>4.2713000000000001</v>
      </c>
    </row>
    <row r="253" spans="1:83" x14ac:dyDescent="0.3">
      <c r="A253" s="2">
        <v>1</v>
      </c>
      <c r="B253" s="2">
        <v>252</v>
      </c>
      <c r="C253" s="2">
        <v>0.24460000000000001</v>
      </c>
      <c r="E253" s="2">
        <v>2</v>
      </c>
      <c r="F253" s="2">
        <v>252</v>
      </c>
      <c r="G253" s="2">
        <v>1.5596000000000001</v>
      </c>
      <c r="I253" s="2">
        <v>3</v>
      </c>
      <c r="J253" s="2">
        <v>252</v>
      </c>
      <c r="K253" s="2">
        <v>0.2329</v>
      </c>
      <c r="M253" s="2">
        <v>4</v>
      </c>
      <c r="N253" s="2">
        <v>252</v>
      </c>
      <c r="O253" s="2">
        <v>-2.6112000000000002</v>
      </c>
      <c r="Q253" s="2">
        <v>5</v>
      </c>
      <c r="R253" s="2">
        <v>252</v>
      </c>
      <c r="S253" s="2">
        <v>-0.55510000000000004</v>
      </c>
      <c r="U253" s="2">
        <v>6</v>
      </c>
      <c r="V253" s="2">
        <v>252</v>
      </c>
      <c r="W253" s="2">
        <v>-0.5444</v>
      </c>
      <c r="Y253" s="2">
        <v>7</v>
      </c>
      <c r="Z253" s="2">
        <v>252</v>
      </c>
      <c r="AA253" s="2">
        <v>-1.2129000000000001</v>
      </c>
      <c r="AC253" s="2">
        <v>8</v>
      </c>
      <c r="AD253" s="2">
        <v>252</v>
      </c>
      <c r="AE253" s="2">
        <v>1.2435</v>
      </c>
      <c r="AG253" s="2">
        <v>9</v>
      </c>
      <c r="AH253" s="2">
        <v>252</v>
      </c>
      <c r="AI253" s="2">
        <v>2.0831</v>
      </c>
      <c r="AK253" s="2">
        <v>10</v>
      </c>
      <c r="AL253" s="2">
        <v>252</v>
      </c>
      <c r="AM253" s="2">
        <v>0.29110000000000003</v>
      </c>
      <c r="AO253" s="2">
        <v>11</v>
      </c>
      <c r="AP253" s="2">
        <v>252</v>
      </c>
      <c r="AQ253" s="2">
        <v>1.4994000000000001</v>
      </c>
      <c r="AS253" s="2">
        <v>12</v>
      </c>
      <c r="AT253" s="2">
        <v>252</v>
      </c>
      <c r="AU253" s="2">
        <v>2E-3</v>
      </c>
      <c r="AW253" s="2">
        <v>13</v>
      </c>
      <c r="AX253" s="2">
        <v>252</v>
      </c>
      <c r="AY253" s="2">
        <v>-2.5607000000000002</v>
      </c>
      <c r="BA253" s="2">
        <v>14</v>
      </c>
      <c r="BB253" s="2">
        <v>252</v>
      </c>
      <c r="BC253" s="2">
        <v>-0.59899999999999998</v>
      </c>
      <c r="BE253" s="2">
        <v>15</v>
      </c>
      <c r="BF253" s="2">
        <v>252</v>
      </c>
      <c r="BG253" s="2">
        <v>-0.62919999999999998</v>
      </c>
      <c r="BI253" s="2">
        <v>16</v>
      </c>
      <c r="BJ253" s="2">
        <v>252</v>
      </c>
      <c r="BK253" s="2">
        <v>-1.2885</v>
      </c>
      <c r="BM253" s="2">
        <v>17</v>
      </c>
      <c r="BN253" s="2">
        <v>252</v>
      </c>
      <c r="BO253" s="2">
        <v>1.2082999999999999</v>
      </c>
      <c r="BQ253" s="2">
        <v>18</v>
      </c>
      <c r="BR253" s="2">
        <v>252</v>
      </c>
      <c r="BS253" s="2">
        <v>2.0758999999999999</v>
      </c>
      <c r="BV253" s="2">
        <v>252</v>
      </c>
      <c r="BW253">
        <f t="shared" si="9"/>
        <v>-3.2865000000000002</v>
      </c>
      <c r="BZ253" s="2">
        <v>252</v>
      </c>
      <c r="CA253">
        <f t="shared" si="10"/>
        <v>3.2223999999999999</v>
      </c>
      <c r="CD253" s="2">
        <v>252</v>
      </c>
      <c r="CE253">
        <f t="shared" si="11"/>
        <v>0.47329999999999961</v>
      </c>
    </row>
    <row r="254" spans="1:83" x14ac:dyDescent="0.3">
      <c r="A254" s="2">
        <v>1</v>
      </c>
      <c r="B254" s="2">
        <v>253</v>
      </c>
      <c r="C254" s="2">
        <v>0.7359</v>
      </c>
      <c r="E254" s="2">
        <v>2</v>
      </c>
      <c r="F254" s="2">
        <v>253</v>
      </c>
      <c r="G254" s="2">
        <v>2.67</v>
      </c>
      <c r="I254" s="2">
        <v>3</v>
      </c>
      <c r="J254" s="2">
        <v>253</v>
      </c>
      <c r="K254" s="2">
        <v>-0.26550000000000001</v>
      </c>
      <c r="M254" s="2">
        <v>4</v>
      </c>
      <c r="N254" s="2">
        <v>253</v>
      </c>
      <c r="O254" s="2">
        <v>-1.6218999999999999</v>
      </c>
      <c r="Q254" s="2">
        <v>5</v>
      </c>
      <c r="R254" s="2">
        <v>253</v>
      </c>
      <c r="S254" s="2">
        <v>-0.32479999999999998</v>
      </c>
      <c r="U254" s="2">
        <v>6</v>
      </c>
      <c r="V254" s="2">
        <v>253</v>
      </c>
      <c r="W254" s="2">
        <v>-2.3664999999999998</v>
      </c>
      <c r="Y254" s="2">
        <v>7</v>
      </c>
      <c r="Z254" s="2">
        <v>253</v>
      </c>
      <c r="AA254" s="2">
        <v>-1.363</v>
      </c>
      <c r="AC254" s="2">
        <v>8</v>
      </c>
      <c r="AD254" s="2">
        <v>253</v>
      </c>
      <c r="AE254" s="2">
        <v>1.2818000000000001</v>
      </c>
      <c r="AG254" s="2">
        <v>9</v>
      </c>
      <c r="AH254" s="2">
        <v>253</v>
      </c>
      <c r="AI254" s="2">
        <v>0.66190000000000004</v>
      </c>
      <c r="AK254" s="2">
        <v>10</v>
      </c>
      <c r="AL254" s="2">
        <v>253</v>
      </c>
      <c r="AM254" s="2">
        <v>0.65620000000000001</v>
      </c>
      <c r="AO254" s="2">
        <v>11</v>
      </c>
      <c r="AP254" s="2">
        <v>253</v>
      </c>
      <c r="AQ254" s="2">
        <v>2.6570999999999998</v>
      </c>
      <c r="AS254" s="2">
        <v>12</v>
      </c>
      <c r="AT254" s="2">
        <v>253</v>
      </c>
      <c r="AU254" s="2">
        <v>-3.4200000000000001E-2</v>
      </c>
      <c r="AW254" s="2">
        <v>13</v>
      </c>
      <c r="AX254" s="2">
        <v>253</v>
      </c>
      <c r="AY254" s="2">
        <v>-1.6116999999999999</v>
      </c>
      <c r="BA254" s="2">
        <v>14</v>
      </c>
      <c r="BB254" s="2">
        <v>253</v>
      </c>
      <c r="BC254" s="2">
        <v>-0.35899999999999999</v>
      </c>
      <c r="BE254" s="2">
        <v>15</v>
      </c>
      <c r="BF254" s="2">
        <v>253</v>
      </c>
      <c r="BG254" s="2">
        <v>-2.2418999999999998</v>
      </c>
      <c r="BI254" s="2">
        <v>16</v>
      </c>
      <c r="BJ254" s="2">
        <v>253</v>
      </c>
      <c r="BK254" s="2">
        <v>-1.2987</v>
      </c>
      <c r="BM254" s="2">
        <v>17</v>
      </c>
      <c r="BN254" s="2">
        <v>253</v>
      </c>
      <c r="BO254" s="2">
        <v>1.3104</v>
      </c>
      <c r="BQ254" s="2">
        <v>18</v>
      </c>
      <c r="BR254" s="2">
        <v>253</v>
      </c>
      <c r="BS254" s="2">
        <v>0.69040000000000001</v>
      </c>
      <c r="BV254" s="2">
        <v>253</v>
      </c>
      <c r="BW254">
        <f t="shared" si="9"/>
        <v>-2.5148999999999999</v>
      </c>
      <c r="BZ254" s="2">
        <v>253</v>
      </c>
      <c r="CA254">
        <f t="shared" si="10"/>
        <v>3.6846000000000001</v>
      </c>
      <c r="CD254" s="2">
        <v>253</v>
      </c>
      <c r="CE254">
        <f t="shared" si="11"/>
        <v>-3.8760999999999997</v>
      </c>
    </row>
    <row r="255" spans="1:83" x14ac:dyDescent="0.3">
      <c r="A255" s="2">
        <v>1</v>
      </c>
      <c r="B255" s="2">
        <v>254</v>
      </c>
      <c r="C255" s="2">
        <v>0.94779999999999998</v>
      </c>
      <c r="E255" s="2">
        <v>2</v>
      </c>
      <c r="F255" s="2">
        <v>254</v>
      </c>
      <c r="G255" s="2">
        <v>3.5849000000000002</v>
      </c>
      <c r="I255" s="2">
        <v>3</v>
      </c>
      <c r="J255" s="2">
        <v>254</v>
      </c>
      <c r="K255" s="2">
        <v>-0.20530000000000001</v>
      </c>
      <c r="M255" s="2">
        <v>4</v>
      </c>
      <c r="N255" s="2">
        <v>254</v>
      </c>
      <c r="O255" s="2">
        <v>-0.45350000000000001</v>
      </c>
      <c r="Q255" s="2">
        <v>5</v>
      </c>
      <c r="R255" s="2">
        <v>254</v>
      </c>
      <c r="S255" s="2">
        <v>8.7800000000000003E-2</v>
      </c>
      <c r="U255" s="2">
        <v>6</v>
      </c>
      <c r="V255" s="2">
        <v>254</v>
      </c>
      <c r="W255" s="2">
        <v>-3.2812000000000001</v>
      </c>
      <c r="Y255" s="2">
        <v>7</v>
      </c>
      <c r="Z255" s="2">
        <v>254</v>
      </c>
      <c r="AA255" s="2">
        <v>-1.2093</v>
      </c>
      <c r="AC255" s="2">
        <v>8</v>
      </c>
      <c r="AD255" s="2">
        <v>254</v>
      </c>
      <c r="AE255" s="2">
        <v>1.1914</v>
      </c>
      <c r="AG255" s="2">
        <v>9</v>
      </c>
      <c r="AH255" s="2">
        <v>254</v>
      </c>
      <c r="AI255" s="2">
        <v>-0.90190000000000003</v>
      </c>
      <c r="AK255" s="2">
        <v>10</v>
      </c>
      <c r="AL255" s="2">
        <v>254</v>
      </c>
      <c r="AM255" s="2">
        <v>0.99629999999999996</v>
      </c>
      <c r="AO255" s="2">
        <v>11</v>
      </c>
      <c r="AP255" s="2">
        <v>254</v>
      </c>
      <c r="AQ255" s="2">
        <v>3.5707</v>
      </c>
      <c r="AS255" s="2">
        <v>12</v>
      </c>
      <c r="AT255" s="2">
        <v>254</v>
      </c>
      <c r="AU255" s="2">
        <v>-5.1000000000000004E-3</v>
      </c>
      <c r="AW255" s="2">
        <v>13</v>
      </c>
      <c r="AX255" s="2">
        <v>254</v>
      </c>
      <c r="AY255" s="2">
        <v>-0.43409999999999999</v>
      </c>
      <c r="BA255" s="2">
        <v>14</v>
      </c>
      <c r="BB255" s="2">
        <v>254</v>
      </c>
      <c r="BC255" s="2">
        <v>0.19</v>
      </c>
      <c r="BE255" s="2">
        <v>15</v>
      </c>
      <c r="BF255" s="2">
        <v>254</v>
      </c>
      <c r="BG255" s="2">
        <v>-3.2616000000000001</v>
      </c>
      <c r="BI255" s="2">
        <v>16</v>
      </c>
      <c r="BJ255" s="2">
        <v>254</v>
      </c>
      <c r="BK255" s="2">
        <v>-1.1868000000000001</v>
      </c>
      <c r="BM255" s="2">
        <v>17</v>
      </c>
      <c r="BN255" s="2">
        <v>254</v>
      </c>
      <c r="BO255" s="2">
        <v>1.2000999999999999</v>
      </c>
      <c r="BQ255" s="2">
        <v>18</v>
      </c>
      <c r="BR255" s="2">
        <v>254</v>
      </c>
      <c r="BS255" s="2">
        <v>-0.9325</v>
      </c>
      <c r="BV255" s="2">
        <v>254</v>
      </c>
      <c r="BW255">
        <f t="shared" si="9"/>
        <v>-0.27479999999999993</v>
      </c>
      <c r="BZ255" s="2">
        <v>254</v>
      </c>
      <c r="CA255">
        <f t="shared" si="10"/>
        <v>4.1251999999999995</v>
      </c>
      <c r="CD255" s="2">
        <v>254</v>
      </c>
      <c r="CE255">
        <f t="shared" si="11"/>
        <v>-7.4043000000000001</v>
      </c>
    </row>
    <row r="256" spans="1:83" x14ac:dyDescent="0.3">
      <c r="A256" s="2">
        <v>1</v>
      </c>
      <c r="B256" s="2">
        <v>255</v>
      </c>
      <c r="C256" s="2">
        <v>1.2041999999999999</v>
      </c>
      <c r="E256" s="2">
        <v>2</v>
      </c>
      <c r="F256" s="2">
        <v>255</v>
      </c>
      <c r="G256" s="2">
        <v>3.3083</v>
      </c>
      <c r="I256" s="2">
        <v>3</v>
      </c>
      <c r="J256" s="2">
        <v>255</v>
      </c>
      <c r="K256" s="2">
        <v>-0.14449999999999999</v>
      </c>
      <c r="M256" s="2">
        <v>4</v>
      </c>
      <c r="N256" s="2">
        <v>255</v>
      </c>
      <c r="O256" s="2">
        <v>0.57350000000000001</v>
      </c>
      <c r="Q256" s="2">
        <v>5</v>
      </c>
      <c r="R256" s="2">
        <v>255</v>
      </c>
      <c r="S256" s="2">
        <v>0.33300000000000002</v>
      </c>
      <c r="U256" s="2">
        <v>6</v>
      </c>
      <c r="V256" s="2">
        <v>255</v>
      </c>
      <c r="W256" s="2">
        <v>-3.5007999999999999</v>
      </c>
      <c r="Y256" s="2">
        <v>7</v>
      </c>
      <c r="Z256" s="2">
        <v>255</v>
      </c>
      <c r="AA256" s="2">
        <v>-1.0178</v>
      </c>
      <c r="AC256" s="2">
        <v>8</v>
      </c>
      <c r="AD256" s="2">
        <v>255</v>
      </c>
      <c r="AE256" s="2">
        <v>0.87070000000000003</v>
      </c>
      <c r="AG256" s="2">
        <v>9</v>
      </c>
      <c r="AH256" s="2">
        <v>255</v>
      </c>
      <c r="AI256" s="2">
        <v>-1.2163999999999999</v>
      </c>
      <c r="AK256" s="2">
        <v>10</v>
      </c>
      <c r="AL256" s="2">
        <v>255</v>
      </c>
      <c r="AM256" s="2">
        <v>1.1807000000000001</v>
      </c>
      <c r="AO256" s="2">
        <v>11</v>
      </c>
      <c r="AP256" s="2">
        <v>255</v>
      </c>
      <c r="AQ256" s="2">
        <v>3.3047</v>
      </c>
      <c r="AS256" s="2">
        <v>12</v>
      </c>
      <c r="AT256" s="2">
        <v>255</v>
      </c>
      <c r="AU256" s="2">
        <v>-0.14660000000000001</v>
      </c>
      <c r="AW256" s="2">
        <v>13</v>
      </c>
      <c r="AX256" s="2">
        <v>255</v>
      </c>
      <c r="AY256" s="2">
        <v>0.50049999999999994</v>
      </c>
      <c r="BA256" s="2">
        <v>14</v>
      </c>
      <c r="BB256" s="2">
        <v>255</v>
      </c>
      <c r="BC256" s="2">
        <v>0.32379999999999998</v>
      </c>
      <c r="BE256" s="2">
        <v>15</v>
      </c>
      <c r="BF256" s="2">
        <v>255</v>
      </c>
      <c r="BG256" s="2">
        <v>-3.5461999999999998</v>
      </c>
      <c r="BI256" s="2">
        <v>16</v>
      </c>
      <c r="BJ256" s="2">
        <v>255</v>
      </c>
      <c r="BK256" s="2">
        <v>-1.006</v>
      </c>
      <c r="BM256" s="2">
        <v>17</v>
      </c>
      <c r="BN256" s="2">
        <v>255</v>
      </c>
      <c r="BO256" s="2">
        <v>0.88600000000000001</v>
      </c>
      <c r="BQ256" s="2">
        <v>18</v>
      </c>
      <c r="BR256" s="2">
        <v>255</v>
      </c>
      <c r="BS256" s="2">
        <v>-1.1955</v>
      </c>
      <c r="BV256" s="2">
        <v>255</v>
      </c>
      <c r="BW256">
        <f t="shared" si="9"/>
        <v>0.64000000000000057</v>
      </c>
      <c r="BZ256" s="2">
        <v>255</v>
      </c>
      <c r="CA256">
        <f t="shared" si="10"/>
        <v>3.8505000000000003</v>
      </c>
      <c r="CD256" s="2">
        <v>255</v>
      </c>
      <c r="CE256">
        <f t="shared" si="11"/>
        <v>-7.6489000000000003</v>
      </c>
    </row>
    <row r="257" spans="1:83" x14ac:dyDescent="0.3">
      <c r="A257" s="2">
        <v>1</v>
      </c>
      <c r="B257" s="2">
        <v>256</v>
      </c>
      <c r="C257" s="2">
        <v>1.3579000000000001</v>
      </c>
      <c r="E257" s="2">
        <v>2</v>
      </c>
      <c r="F257" s="2">
        <v>256</v>
      </c>
      <c r="G257" s="2">
        <v>2.2061000000000002</v>
      </c>
      <c r="I257" s="2">
        <v>3</v>
      </c>
      <c r="J257" s="2">
        <v>256</v>
      </c>
      <c r="K257" s="2">
        <v>0.2349</v>
      </c>
      <c r="M257" s="2">
        <v>4</v>
      </c>
      <c r="N257" s="2">
        <v>256</v>
      </c>
      <c r="O257" s="2">
        <v>1.3496999999999999</v>
      </c>
      <c r="Q257" s="2">
        <v>5</v>
      </c>
      <c r="R257" s="2">
        <v>256</v>
      </c>
      <c r="S257" s="2">
        <v>7.1999999999999995E-2</v>
      </c>
      <c r="U257" s="2">
        <v>6</v>
      </c>
      <c r="V257" s="2">
        <v>256</v>
      </c>
      <c r="W257" s="2">
        <v>-2.7627999999999999</v>
      </c>
      <c r="Y257" s="2">
        <v>7</v>
      </c>
      <c r="Z257" s="2">
        <v>256</v>
      </c>
      <c r="AA257" s="2">
        <v>-0.63480000000000003</v>
      </c>
      <c r="AC257" s="2">
        <v>8</v>
      </c>
      <c r="AD257" s="2">
        <v>256</v>
      </c>
      <c r="AE257" s="2">
        <v>-0.59340000000000004</v>
      </c>
      <c r="AG257" s="2">
        <v>9</v>
      </c>
      <c r="AH257" s="2">
        <v>256</v>
      </c>
      <c r="AI257" s="2">
        <v>-1.2011000000000001</v>
      </c>
      <c r="AK257" s="2">
        <v>10</v>
      </c>
      <c r="AL257" s="2">
        <v>256</v>
      </c>
      <c r="AM257" s="2">
        <v>1.3313999999999999</v>
      </c>
      <c r="AO257" s="2">
        <v>11</v>
      </c>
      <c r="AP257" s="2">
        <v>256</v>
      </c>
      <c r="AQ257" s="2">
        <v>2.1352000000000002</v>
      </c>
      <c r="AS257" s="2">
        <v>12</v>
      </c>
      <c r="AT257" s="2">
        <v>256</v>
      </c>
      <c r="AU257" s="2">
        <v>-2.35E-2</v>
      </c>
      <c r="AW257" s="2">
        <v>13</v>
      </c>
      <c r="AX257" s="2">
        <v>256</v>
      </c>
      <c r="AY257" s="2">
        <v>1.3482000000000001</v>
      </c>
      <c r="BA257" s="2">
        <v>14</v>
      </c>
      <c r="BB257" s="2">
        <v>256</v>
      </c>
      <c r="BC257" s="2">
        <v>-3.32E-2</v>
      </c>
      <c r="BE257" s="2">
        <v>15</v>
      </c>
      <c r="BF257" s="2">
        <v>256</v>
      </c>
      <c r="BG257" s="2">
        <v>-2.7159</v>
      </c>
      <c r="BI257" s="2">
        <v>16</v>
      </c>
      <c r="BJ257" s="2">
        <v>256</v>
      </c>
      <c r="BK257" s="2">
        <v>-0.68789999999999996</v>
      </c>
      <c r="BM257" s="2">
        <v>17</v>
      </c>
      <c r="BN257" s="2">
        <v>256</v>
      </c>
      <c r="BO257" s="2">
        <v>-0.6532</v>
      </c>
      <c r="BQ257" s="2">
        <v>18</v>
      </c>
      <c r="BR257" s="2">
        <v>256</v>
      </c>
      <c r="BS257" s="2">
        <v>-1.2430000000000001</v>
      </c>
      <c r="BV257" s="2">
        <v>256</v>
      </c>
      <c r="BW257">
        <f t="shared" si="9"/>
        <v>1.5605000000000007</v>
      </c>
      <c r="BZ257" s="2">
        <v>256</v>
      </c>
      <c r="CA257">
        <f t="shared" si="10"/>
        <v>1.6541000000000001</v>
      </c>
      <c r="CD257" s="2">
        <v>256</v>
      </c>
      <c r="CE257">
        <f t="shared" si="11"/>
        <v>-6.4107000000000003</v>
      </c>
    </row>
    <row r="258" spans="1:83" x14ac:dyDescent="0.3">
      <c r="A258" s="2">
        <v>1</v>
      </c>
      <c r="B258" s="2">
        <v>257</v>
      </c>
      <c r="C258" s="2">
        <v>1.2567999999999999</v>
      </c>
      <c r="E258" s="2">
        <v>2</v>
      </c>
      <c r="F258" s="2">
        <v>257</v>
      </c>
      <c r="G258" s="2">
        <v>0.63890000000000002</v>
      </c>
      <c r="I258" s="2">
        <v>3</v>
      </c>
      <c r="J258" s="2">
        <v>257</v>
      </c>
      <c r="K258" s="2">
        <v>0.65569999999999995</v>
      </c>
      <c r="M258" s="2">
        <v>4</v>
      </c>
      <c r="N258" s="2">
        <v>257</v>
      </c>
      <c r="O258" s="2">
        <v>2.7168999999999999</v>
      </c>
      <c r="Q258" s="2">
        <v>5</v>
      </c>
      <c r="R258" s="2">
        <v>257</v>
      </c>
      <c r="S258" s="2">
        <v>-0.20730000000000001</v>
      </c>
      <c r="U258" s="2">
        <v>6</v>
      </c>
      <c r="V258" s="2">
        <v>257</v>
      </c>
      <c r="W258" s="2">
        <v>-1.4983</v>
      </c>
      <c r="Y258" s="2">
        <v>7</v>
      </c>
      <c r="Z258" s="2">
        <v>257</v>
      </c>
      <c r="AA258" s="2">
        <v>-0.25130000000000002</v>
      </c>
      <c r="AC258" s="2">
        <v>8</v>
      </c>
      <c r="AD258" s="2">
        <v>257</v>
      </c>
      <c r="AE258" s="2">
        <v>-2.2351999999999999</v>
      </c>
      <c r="AG258" s="2">
        <v>9</v>
      </c>
      <c r="AH258" s="2">
        <v>257</v>
      </c>
      <c r="AI258" s="2">
        <v>-1.2553000000000001</v>
      </c>
      <c r="AK258" s="2">
        <v>10</v>
      </c>
      <c r="AL258" s="2">
        <v>257</v>
      </c>
      <c r="AM258" s="2">
        <v>1.3134999999999999</v>
      </c>
      <c r="AO258" s="2">
        <v>11</v>
      </c>
      <c r="AP258" s="2">
        <v>257</v>
      </c>
      <c r="AQ258" s="2">
        <v>0.72109999999999996</v>
      </c>
      <c r="AS258" s="2">
        <v>12</v>
      </c>
      <c r="AT258" s="2">
        <v>257</v>
      </c>
      <c r="AU258" s="2">
        <v>-7.51E-2</v>
      </c>
      <c r="AW258" s="2">
        <v>13</v>
      </c>
      <c r="AX258" s="2">
        <v>257</v>
      </c>
      <c r="AY258" s="2">
        <v>2.7418</v>
      </c>
      <c r="BA258" s="2">
        <v>14</v>
      </c>
      <c r="BB258" s="2">
        <v>257</v>
      </c>
      <c r="BC258" s="2">
        <v>-0.1021</v>
      </c>
      <c r="BE258" s="2">
        <v>15</v>
      </c>
      <c r="BF258" s="2">
        <v>257</v>
      </c>
      <c r="BG258" s="2">
        <v>-1.5407</v>
      </c>
      <c r="BI258" s="2">
        <v>16</v>
      </c>
      <c r="BJ258" s="2">
        <v>257</v>
      </c>
      <c r="BK258" s="2">
        <v>-0.24260000000000001</v>
      </c>
      <c r="BM258" s="2">
        <v>17</v>
      </c>
      <c r="BN258" s="2">
        <v>257</v>
      </c>
      <c r="BO258" s="2">
        <v>-2.2582</v>
      </c>
      <c r="BQ258" s="2">
        <v>18</v>
      </c>
      <c r="BR258" s="2">
        <v>257</v>
      </c>
      <c r="BS258" s="2">
        <v>-1.2777000000000001</v>
      </c>
      <c r="BV258" s="2">
        <v>257</v>
      </c>
      <c r="BW258">
        <f t="shared" si="9"/>
        <v>3.7796999999999992</v>
      </c>
      <c r="BZ258" s="2">
        <v>257</v>
      </c>
      <c r="CA258">
        <f t="shared" si="10"/>
        <v>-1.3425</v>
      </c>
      <c r="CD258" s="2">
        <v>257</v>
      </c>
      <c r="CE258">
        <f t="shared" si="11"/>
        <v>-4.7748999999999997</v>
      </c>
    </row>
    <row r="259" spans="1:83" x14ac:dyDescent="0.3">
      <c r="A259" s="2">
        <v>1</v>
      </c>
      <c r="B259" s="2">
        <v>258</v>
      </c>
      <c r="C259" s="2">
        <v>1.1858</v>
      </c>
      <c r="E259" s="2">
        <v>2</v>
      </c>
      <c r="F259" s="2">
        <v>258</v>
      </c>
      <c r="G259" s="2">
        <v>-0.92079999999999995</v>
      </c>
      <c r="I259" s="2">
        <v>3</v>
      </c>
      <c r="J259" s="2">
        <v>258</v>
      </c>
      <c r="K259" s="2">
        <v>1.0167999999999999</v>
      </c>
      <c r="M259" s="2">
        <v>4</v>
      </c>
      <c r="N259" s="2">
        <v>258</v>
      </c>
      <c r="O259" s="2">
        <v>3.6280000000000001</v>
      </c>
      <c r="Q259" s="2">
        <v>5</v>
      </c>
      <c r="R259" s="2">
        <v>258</v>
      </c>
      <c r="S259" s="2">
        <v>-0.1956</v>
      </c>
      <c r="U259" s="2">
        <v>6</v>
      </c>
      <c r="V259" s="2">
        <v>258</v>
      </c>
      <c r="W259" s="2">
        <v>-0.43149999999999999</v>
      </c>
      <c r="Y259" s="2">
        <v>7</v>
      </c>
      <c r="Z259" s="2">
        <v>258</v>
      </c>
      <c r="AA259" s="2">
        <v>0.05</v>
      </c>
      <c r="AC259" s="2">
        <v>8</v>
      </c>
      <c r="AD259" s="2">
        <v>258</v>
      </c>
      <c r="AE259" s="2">
        <v>-3.3567</v>
      </c>
      <c r="AG259" s="2">
        <v>9</v>
      </c>
      <c r="AH259" s="2">
        <v>258</v>
      </c>
      <c r="AI259" s="2">
        <v>-1.2848999999999999</v>
      </c>
      <c r="AK259" s="2">
        <v>10</v>
      </c>
      <c r="AL259" s="2">
        <v>258</v>
      </c>
      <c r="AM259" s="2">
        <v>1.1736</v>
      </c>
      <c r="AO259" s="2">
        <v>11</v>
      </c>
      <c r="AP259" s="2">
        <v>258</v>
      </c>
      <c r="AQ259" s="2">
        <v>-0.90539999999999998</v>
      </c>
      <c r="AS259" s="2">
        <v>12</v>
      </c>
      <c r="AT259" s="2">
        <v>258</v>
      </c>
      <c r="AU259" s="2">
        <v>0.2462</v>
      </c>
      <c r="AW259" s="2">
        <v>13</v>
      </c>
      <c r="AX259" s="2">
        <v>258</v>
      </c>
      <c r="AY259" s="2">
        <v>3.6288999999999998</v>
      </c>
      <c r="BA259" s="2">
        <v>14</v>
      </c>
      <c r="BB259" s="2">
        <v>258</v>
      </c>
      <c r="BC259" s="2">
        <v>-0.22270000000000001</v>
      </c>
      <c r="BE259" s="2">
        <v>15</v>
      </c>
      <c r="BF259" s="2">
        <v>258</v>
      </c>
      <c r="BG259" s="2">
        <v>-0.34470000000000001</v>
      </c>
      <c r="BI259" s="2">
        <v>16</v>
      </c>
      <c r="BJ259" s="2">
        <v>258</v>
      </c>
      <c r="BK259" s="2">
        <v>0.14299999999999999</v>
      </c>
      <c r="BM259" s="2">
        <v>17</v>
      </c>
      <c r="BN259" s="2">
        <v>258</v>
      </c>
      <c r="BO259" s="2">
        <v>-3.2519999999999998</v>
      </c>
      <c r="BQ259" s="2">
        <v>18</v>
      </c>
      <c r="BR259" s="2">
        <v>258</v>
      </c>
      <c r="BS259" s="2">
        <v>-1.2266999999999999</v>
      </c>
      <c r="BV259" s="2">
        <v>258</v>
      </c>
      <c r="BW259">
        <f t="shared" ref="BW259:BW322" si="12">G259+O259+W259+AQ259+AY259+BG259</f>
        <v>4.6545000000000005</v>
      </c>
      <c r="BZ259" s="2">
        <v>258</v>
      </c>
      <c r="CA259">
        <f t="shared" ref="CA259:CA322" si="13">C259+K259+AE259+AM259+AU259+BO259</f>
        <v>-2.9863</v>
      </c>
      <c r="CD259" s="2">
        <v>258</v>
      </c>
      <c r="CE259">
        <f t="shared" ref="CE259:CE322" si="14">S259+AA259+AI259+BG259+BK259+BS259</f>
        <v>-2.8588999999999998</v>
      </c>
    </row>
    <row r="260" spans="1:83" x14ac:dyDescent="0.3">
      <c r="A260" s="2">
        <v>1</v>
      </c>
      <c r="B260" s="2">
        <v>259</v>
      </c>
      <c r="C260" s="2">
        <v>0.87019999999999997</v>
      </c>
      <c r="E260" s="2">
        <v>2</v>
      </c>
      <c r="F260" s="2">
        <v>259</v>
      </c>
      <c r="G260" s="2">
        <v>-1.1883999999999999</v>
      </c>
      <c r="I260" s="2">
        <v>3</v>
      </c>
      <c r="J260" s="2">
        <v>259</v>
      </c>
      <c r="K260" s="2">
        <v>1.2573000000000001</v>
      </c>
      <c r="M260" s="2">
        <v>4</v>
      </c>
      <c r="N260" s="2">
        <v>259</v>
      </c>
      <c r="O260" s="2">
        <v>3.4108000000000001</v>
      </c>
      <c r="Q260" s="2">
        <v>5</v>
      </c>
      <c r="R260" s="2">
        <v>259</v>
      </c>
      <c r="S260" s="2">
        <v>-3.5700000000000003E-2</v>
      </c>
      <c r="U260" s="2">
        <v>6</v>
      </c>
      <c r="V260" s="2">
        <v>259</v>
      </c>
      <c r="W260" s="2">
        <v>0.60870000000000002</v>
      </c>
      <c r="Y260" s="2">
        <v>7</v>
      </c>
      <c r="Z260" s="2">
        <v>259</v>
      </c>
      <c r="AA260" s="2">
        <v>0.39429999999999998</v>
      </c>
      <c r="AC260" s="2">
        <v>8</v>
      </c>
      <c r="AD260" s="2">
        <v>259</v>
      </c>
      <c r="AE260" s="2">
        <v>-3.5141</v>
      </c>
      <c r="AG260" s="2">
        <v>9</v>
      </c>
      <c r="AH260" s="2">
        <v>259</v>
      </c>
      <c r="AI260" s="2">
        <v>-1.0224</v>
      </c>
      <c r="AK260" s="2">
        <v>10</v>
      </c>
      <c r="AL260" s="2">
        <v>259</v>
      </c>
      <c r="AM260" s="2">
        <v>0.89270000000000005</v>
      </c>
      <c r="AO260" s="2">
        <v>11</v>
      </c>
      <c r="AP260" s="2">
        <v>259</v>
      </c>
      <c r="AQ260" s="2">
        <v>-1.1883999999999999</v>
      </c>
      <c r="AS260" s="2">
        <v>12</v>
      </c>
      <c r="AT260" s="2">
        <v>259</v>
      </c>
      <c r="AU260" s="2">
        <v>1.0546</v>
      </c>
      <c r="AW260" s="2">
        <v>13</v>
      </c>
      <c r="AX260" s="2">
        <v>259</v>
      </c>
      <c r="AY260" s="2">
        <v>3.3464999999999998</v>
      </c>
      <c r="BA260" s="2">
        <v>14</v>
      </c>
      <c r="BB260" s="2">
        <v>259</v>
      </c>
      <c r="BC260" s="2">
        <v>-7.0000000000000007E-2</v>
      </c>
      <c r="BE260" s="2">
        <v>15</v>
      </c>
      <c r="BF260" s="2">
        <v>259</v>
      </c>
      <c r="BG260" s="2">
        <v>0.37080000000000002</v>
      </c>
      <c r="BI260" s="2">
        <v>16</v>
      </c>
      <c r="BJ260" s="2">
        <v>259</v>
      </c>
      <c r="BK260" s="2">
        <v>0.25480000000000003</v>
      </c>
      <c r="BM260" s="2">
        <v>17</v>
      </c>
      <c r="BN260" s="2">
        <v>259</v>
      </c>
      <c r="BO260" s="2">
        <v>-3.6055000000000001</v>
      </c>
      <c r="BQ260" s="2">
        <v>18</v>
      </c>
      <c r="BR260" s="2">
        <v>259</v>
      </c>
      <c r="BS260" s="2">
        <v>-1.0689</v>
      </c>
      <c r="BV260" s="2">
        <v>259</v>
      </c>
      <c r="BW260">
        <f t="shared" si="12"/>
        <v>5.36</v>
      </c>
      <c r="BZ260" s="2">
        <v>259</v>
      </c>
      <c r="CA260">
        <f t="shared" si="13"/>
        <v>-3.0448000000000004</v>
      </c>
      <c r="CD260" s="2">
        <v>259</v>
      </c>
      <c r="CE260">
        <f t="shared" si="14"/>
        <v>-1.1071</v>
      </c>
    </row>
    <row r="261" spans="1:83" x14ac:dyDescent="0.3">
      <c r="A261" s="2">
        <v>1</v>
      </c>
      <c r="B261" s="2">
        <v>260</v>
      </c>
      <c r="C261" s="2">
        <v>-0.61429999999999996</v>
      </c>
      <c r="E261" s="2">
        <v>2</v>
      </c>
      <c r="F261" s="2">
        <v>260</v>
      </c>
      <c r="G261" s="2">
        <v>-1.2374000000000001</v>
      </c>
      <c r="I261" s="2">
        <v>3</v>
      </c>
      <c r="J261" s="2">
        <v>260</v>
      </c>
      <c r="K261" s="2">
        <v>1.2669999999999999</v>
      </c>
      <c r="M261" s="2">
        <v>4</v>
      </c>
      <c r="N261" s="2">
        <v>260</v>
      </c>
      <c r="O261" s="2">
        <v>2.0973999999999999</v>
      </c>
      <c r="Q261" s="2">
        <v>5</v>
      </c>
      <c r="R261" s="2">
        <v>260</v>
      </c>
      <c r="S261" s="2">
        <v>0.16500000000000001</v>
      </c>
      <c r="U261" s="2">
        <v>6</v>
      </c>
      <c r="V261" s="2">
        <v>260</v>
      </c>
      <c r="W261" s="2">
        <v>1.4049</v>
      </c>
      <c r="Y261" s="2">
        <v>7</v>
      </c>
      <c r="Z261" s="2">
        <v>260</v>
      </c>
      <c r="AA261" s="2">
        <v>0.1246</v>
      </c>
      <c r="AC261" s="2">
        <v>8</v>
      </c>
      <c r="AD261" s="2">
        <v>260</v>
      </c>
      <c r="AE261" s="2">
        <v>-2.6145999999999998</v>
      </c>
      <c r="AG261" s="2">
        <v>9</v>
      </c>
      <c r="AH261" s="2">
        <v>260</v>
      </c>
      <c r="AI261" s="2">
        <v>-0.60870000000000002</v>
      </c>
      <c r="AK261" s="2">
        <v>10</v>
      </c>
      <c r="AL261" s="2">
        <v>260</v>
      </c>
      <c r="AM261" s="2">
        <v>-0.60209999999999997</v>
      </c>
      <c r="AO261" s="2">
        <v>11</v>
      </c>
      <c r="AP261" s="2">
        <v>260</v>
      </c>
      <c r="AQ261" s="2">
        <v>-1.2818000000000001</v>
      </c>
      <c r="AS261" s="2">
        <v>12</v>
      </c>
      <c r="AT261" s="2">
        <v>260</v>
      </c>
      <c r="AU261" s="2">
        <v>2.2067000000000001</v>
      </c>
      <c r="AW261" s="2">
        <v>13</v>
      </c>
      <c r="AX261" s="2">
        <v>260</v>
      </c>
      <c r="AY261" s="2">
        <v>2.1158000000000001</v>
      </c>
      <c r="BA261" s="2">
        <v>14</v>
      </c>
      <c r="BB261" s="2">
        <v>260</v>
      </c>
      <c r="BC261" s="2">
        <v>0.18690000000000001</v>
      </c>
      <c r="BE261" s="2">
        <v>15</v>
      </c>
      <c r="BF261" s="2">
        <v>260</v>
      </c>
      <c r="BG261" s="2">
        <v>1.4774</v>
      </c>
      <c r="BI261" s="2">
        <v>16</v>
      </c>
      <c r="BJ261" s="2">
        <v>260</v>
      </c>
      <c r="BK261" s="2">
        <v>5.1000000000000004E-3</v>
      </c>
      <c r="BM261" s="2">
        <v>17</v>
      </c>
      <c r="BN261" s="2">
        <v>260</v>
      </c>
      <c r="BO261" s="2">
        <v>-2.6172</v>
      </c>
      <c r="BQ261" s="2">
        <v>18</v>
      </c>
      <c r="BR261" s="2">
        <v>260</v>
      </c>
      <c r="BS261" s="2">
        <v>-0.62150000000000005</v>
      </c>
      <c r="BV261" s="2">
        <v>260</v>
      </c>
      <c r="BW261">
        <f t="shared" si="12"/>
        <v>4.5762999999999998</v>
      </c>
      <c r="BZ261" s="2">
        <v>260</v>
      </c>
      <c r="CA261">
        <f t="shared" si="13"/>
        <v>-2.9744999999999999</v>
      </c>
      <c r="CD261" s="2">
        <v>260</v>
      </c>
      <c r="CE261">
        <f t="shared" si="14"/>
        <v>0.54190000000000016</v>
      </c>
    </row>
    <row r="262" spans="1:83" x14ac:dyDescent="0.3">
      <c r="A262" s="2">
        <v>1</v>
      </c>
      <c r="B262" s="2">
        <v>261</v>
      </c>
      <c r="C262" s="2">
        <v>-2.1939000000000002</v>
      </c>
      <c r="E262" s="2">
        <v>2</v>
      </c>
      <c r="F262" s="2">
        <v>261</v>
      </c>
      <c r="G262" s="2">
        <v>-1.2333000000000001</v>
      </c>
      <c r="I262" s="2">
        <v>3</v>
      </c>
      <c r="J262" s="2">
        <v>261</v>
      </c>
      <c r="K262" s="2">
        <v>1.3532999999999999</v>
      </c>
      <c r="M262" s="2">
        <v>4</v>
      </c>
      <c r="N262" s="2">
        <v>261</v>
      </c>
      <c r="O262" s="2">
        <v>0.67259999999999998</v>
      </c>
      <c r="Q262" s="2">
        <v>5</v>
      </c>
      <c r="R262" s="2">
        <v>261</v>
      </c>
      <c r="S262" s="2">
        <v>0.64910000000000001</v>
      </c>
      <c r="U262" s="2">
        <v>6</v>
      </c>
      <c r="V262" s="2">
        <v>261</v>
      </c>
      <c r="W262" s="2">
        <v>2.5969000000000002</v>
      </c>
      <c r="Y262" s="2">
        <v>7</v>
      </c>
      <c r="Z262" s="2">
        <v>261</v>
      </c>
      <c r="AA262" s="2">
        <v>-0.33650000000000002</v>
      </c>
      <c r="AC262" s="2">
        <v>8</v>
      </c>
      <c r="AD262" s="2">
        <v>261</v>
      </c>
      <c r="AE262" s="2">
        <v>-1.6209</v>
      </c>
      <c r="AG262" s="2">
        <v>9</v>
      </c>
      <c r="AH262" s="2">
        <v>261</v>
      </c>
      <c r="AI262" s="2">
        <v>-0.29470000000000002</v>
      </c>
      <c r="AK262" s="2">
        <v>10</v>
      </c>
      <c r="AL262" s="2">
        <v>261</v>
      </c>
      <c r="AM262" s="2">
        <v>-2.2414000000000001</v>
      </c>
      <c r="AO262" s="2">
        <v>11</v>
      </c>
      <c r="AP262" s="2">
        <v>261</v>
      </c>
      <c r="AQ262" s="2">
        <v>-1.2374000000000001</v>
      </c>
      <c r="AS262" s="2">
        <v>12</v>
      </c>
      <c r="AT262" s="2">
        <v>261</v>
      </c>
      <c r="AU262" s="2">
        <v>2.3746999999999998</v>
      </c>
      <c r="AW262" s="2">
        <v>13</v>
      </c>
      <c r="AX262" s="2">
        <v>261</v>
      </c>
      <c r="AY262" s="2">
        <v>0.78390000000000004</v>
      </c>
      <c r="BA262" s="2">
        <v>14</v>
      </c>
      <c r="BB262" s="2">
        <v>261</v>
      </c>
      <c r="BC262" s="2">
        <v>0.81610000000000005</v>
      </c>
      <c r="BE262" s="2">
        <v>15</v>
      </c>
      <c r="BF262" s="2">
        <v>261</v>
      </c>
      <c r="BG262" s="2">
        <v>2.7995999999999999</v>
      </c>
      <c r="BI262" s="2">
        <v>16</v>
      </c>
      <c r="BJ262" s="2">
        <v>261</v>
      </c>
      <c r="BK262" s="2">
        <v>-2.86E-2</v>
      </c>
      <c r="BM262" s="2">
        <v>17</v>
      </c>
      <c r="BN262" s="2">
        <v>261</v>
      </c>
      <c r="BO262" s="2">
        <v>-1.4891000000000001</v>
      </c>
      <c r="BQ262" s="2">
        <v>18</v>
      </c>
      <c r="BR262" s="2">
        <v>261</v>
      </c>
      <c r="BS262" s="2">
        <v>-0.2462</v>
      </c>
      <c r="BV262" s="2">
        <v>261</v>
      </c>
      <c r="BW262">
        <f t="shared" si="12"/>
        <v>4.3822999999999999</v>
      </c>
      <c r="BZ262" s="2">
        <v>261</v>
      </c>
      <c r="CA262">
        <f t="shared" si="13"/>
        <v>-3.8172999999999999</v>
      </c>
      <c r="CD262" s="2">
        <v>261</v>
      </c>
      <c r="CE262">
        <f t="shared" si="14"/>
        <v>2.5427</v>
      </c>
    </row>
    <row r="263" spans="1:83" x14ac:dyDescent="0.3">
      <c r="A263" s="2">
        <v>1</v>
      </c>
      <c r="B263" s="2">
        <v>262</v>
      </c>
      <c r="C263" s="2">
        <v>-3.3546999999999998</v>
      </c>
      <c r="E263" s="2">
        <v>2</v>
      </c>
      <c r="F263" s="2">
        <v>262</v>
      </c>
      <c r="G263" s="2">
        <v>-1.2941</v>
      </c>
      <c r="I263" s="2">
        <v>3</v>
      </c>
      <c r="J263" s="2">
        <v>262</v>
      </c>
      <c r="K263" s="2">
        <v>1.1357999999999999</v>
      </c>
      <c r="M263" s="2">
        <v>4</v>
      </c>
      <c r="N263" s="2">
        <v>262</v>
      </c>
      <c r="O263" s="2">
        <v>-0.91920000000000002</v>
      </c>
      <c r="Q263" s="2">
        <v>5</v>
      </c>
      <c r="R263" s="2">
        <v>262</v>
      </c>
      <c r="S263" s="2">
        <v>1.0474000000000001</v>
      </c>
      <c r="U263" s="2">
        <v>6</v>
      </c>
      <c r="V263" s="2">
        <v>262</v>
      </c>
      <c r="W263" s="2">
        <v>3.7069999999999999</v>
      </c>
      <c r="Y263" s="2">
        <v>7</v>
      </c>
      <c r="Z263" s="2">
        <v>262</v>
      </c>
      <c r="AA263" s="2">
        <v>-0.1409</v>
      </c>
      <c r="AC263" s="2">
        <v>8</v>
      </c>
      <c r="AD263" s="2">
        <v>262</v>
      </c>
      <c r="AE263" s="2">
        <v>-0.4274</v>
      </c>
      <c r="AG263" s="2">
        <v>9</v>
      </c>
      <c r="AH263" s="2">
        <v>262</v>
      </c>
      <c r="AI263" s="2">
        <v>0.13070000000000001</v>
      </c>
      <c r="AK263" s="2">
        <v>10</v>
      </c>
      <c r="AL263" s="2">
        <v>262</v>
      </c>
      <c r="AM263" s="2">
        <v>-3.3313000000000001</v>
      </c>
      <c r="AO263" s="2">
        <v>11</v>
      </c>
      <c r="AP263" s="2">
        <v>262</v>
      </c>
      <c r="AQ263" s="2">
        <v>-1.2675000000000001</v>
      </c>
      <c r="AS263" s="2">
        <v>12</v>
      </c>
      <c r="AT263" s="2">
        <v>262</v>
      </c>
      <c r="AU263" s="2">
        <v>2.3031999999999999</v>
      </c>
      <c r="AW263" s="2">
        <v>13</v>
      </c>
      <c r="AX263" s="2">
        <v>262</v>
      </c>
      <c r="AY263" s="2">
        <v>-0.97850000000000004</v>
      </c>
      <c r="BA263" s="2">
        <v>14</v>
      </c>
      <c r="BB263" s="2">
        <v>262</v>
      </c>
      <c r="BC263" s="2">
        <v>0.90800000000000003</v>
      </c>
      <c r="BE263" s="2">
        <v>15</v>
      </c>
      <c r="BF263" s="2">
        <v>262</v>
      </c>
      <c r="BG263" s="2">
        <v>3.516</v>
      </c>
      <c r="BI263" s="2">
        <v>16</v>
      </c>
      <c r="BJ263" s="2">
        <v>262</v>
      </c>
      <c r="BK263" s="2">
        <v>-0.24049999999999999</v>
      </c>
      <c r="BM263" s="2">
        <v>17</v>
      </c>
      <c r="BN263" s="2">
        <v>262</v>
      </c>
      <c r="BO263" s="2">
        <v>-0.47949999999999998</v>
      </c>
      <c r="BQ263" s="2">
        <v>18</v>
      </c>
      <c r="BR263" s="2">
        <v>262</v>
      </c>
      <c r="BS263" s="2">
        <v>0.1409</v>
      </c>
      <c r="BV263" s="2">
        <v>262</v>
      </c>
      <c r="BW263">
        <f t="shared" si="12"/>
        <v>2.7636999999999996</v>
      </c>
      <c r="BZ263" s="2">
        <v>262</v>
      </c>
      <c r="CA263">
        <f t="shared" si="13"/>
        <v>-4.1539000000000001</v>
      </c>
      <c r="CD263" s="2">
        <v>262</v>
      </c>
      <c r="CE263">
        <f t="shared" si="14"/>
        <v>4.4536000000000007</v>
      </c>
    </row>
    <row r="264" spans="1:83" x14ac:dyDescent="0.3">
      <c r="A264" s="2">
        <v>1</v>
      </c>
      <c r="B264" s="2">
        <v>263</v>
      </c>
      <c r="C264" s="2">
        <v>-3.5063</v>
      </c>
      <c r="E264" s="2">
        <v>2</v>
      </c>
      <c r="F264" s="2">
        <v>263</v>
      </c>
      <c r="G264" s="2">
        <v>-1.0029999999999999</v>
      </c>
      <c r="I264" s="2">
        <v>3</v>
      </c>
      <c r="J264" s="2">
        <v>263</v>
      </c>
      <c r="K264" s="2">
        <v>0.87329999999999997</v>
      </c>
      <c r="M264" s="2">
        <v>4</v>
      </c>
      <c r="N264" s="2">
        <v>263</v>
      </c>
      <c r="O264" s="2">
        <v>-1.2644</v>
      </c>
      <c r="Q264" s="2">
        <v>5</v>
      </c>
      <c r="R264" s="2">
        <v>263</v>
      </c>
      <c r="S264" s="2">
        <v>1.1307</v>
      </c>
      <c r="U264" s="2">
        <v>6</v>
      </c>
      <c r="V264" s="2">
        <v>263</v>
      </c>
      <c r="W264" s="2">
        <v>3.2509999999999999</v>
      </c>
      <c r="Y264" s="2">
        <v>7</v>
      </c>
      <c r="Z264" s="2">
        <v>263</v>
      </c>
      <c r="AA264" s="2">
        <v>-7.6600000000000001E-2</v>
      </c>
      <c r="AC264" s="2">
        <v>8</v>
      </c>
      <c r="AD264" s="2">
        <v>263</v>
      </c>
      <c r="AE264" s="2">
        <v>0.62460000000000004</v>
      </c>
      <c r="AG264" s="2">
        <v>9</v>
      </c>
      <c r="AH264" s="2">
        <v>263</v>
      </c>
      <c r="AI264" s="2">
        <v>0.33400000000000002</v>
      </c>
      <c r="AK264" s="2">
        <v>10</v>
      </c>
      <c r="AL264" s="2">
        <v>263</v>
      </c>
      <c r="AM264" s="2">
        <v>-3.5228000000000002</v>
      </c>
      <c r="AO264" s="2">
        <v>11</v>
      </c>
      <c r="AP264" s="2">
        <v>263</v>
      </c>
      <c r="AQ264" s="2">
        <v>-1.0336000000000001</v>
      </c>
      <c r="AS264" s="2">
        <v>12</v>
      </c>
      <c r="AT264" s="2">
        <v>263</v>
      </c>
      <c r="AU264" s="2">
        <v>1.9191</v>
      </c>
      <c r="AW264" s="2">
        <v>13</v>
      </c>
      <c r="AX264" s="2">
        <v>263</v>
      </c>
      <c r="AY264" s="2">
        <v>-1.1633</v>
      </c>
      <c r="BA264" s="2">
        <v>14</v>
      </c>
      <c r="BB264" s="2">
        <v>263</v>
      </c>
      <c r="BC264" s="2">
        <v>1.3196000000000001</v>
      </c>
      <c r="BE264" s="2">
        <v>15</v>
      </c>
      <c r="BF264" s="2">
        <v>263</v>
      </c>
      <c r="BG264" s="2">
        <v>3.4232</v>
      </c>
      <c r="BI264" s="2">
        <v>16</v>
      </c>
      <c r="BJ264" s="2">
        <v>263</v>
      </c>
      <c r="BK264" s="2">
        <v>-0.14299999999999999</v>
      </c>
      <c r="BM264" s="2">
        <v>17</v>
      </c>
      <c r="BN264" s="2">
        <v>263</v>
      </c>
      <c r="BO264" s="2">
        <v>0.48620000000000002</v>
      </c>
      <c r="BQ264" s="2">
        <v>18</v>
      </c>
      <c r="BR264" s="2">
        <v>263</v>
      </c>
      <c r="BS264" s="2">
        <v>0.25069999999999998</v>
      </c>
      <c r="BV264" s="2">
        <v>263</v>
      </c>
      <c r="BW264">
        <f t="shared" si="12"/>
        <v>2.2099000000000002</v>
      </c>
      <c r="BZ264" s="2">
        <v>263</v>
      </c>
      <c r="CA264">
        <f t="shared" si="13"/>
        <v>-3.1258999999999997</v>
      </c>
      <c r="CD264" s="2">
        <v>263</v>
      </c>
      <c r="CE264">
        <f t="shared" si="14"/>
        <v>4.9190000000000005</v>
      </c>
    </row>
    <row r="265" spans="1:83" x14ac:dyDescent="0.3">
      <c r="A265" s="2">
        <v>1</v>
      </c>
      <c r="B265" s="2">
        <v>264</v>
      </c>
      <c r="C265" s="2">
        <v>-2.6044</v>
      </c>
      <c r="E265" s="2">
        <v>2</v>
      </c>
      <c r="F265" s="2">
        <v>264</v>
      </c>
      <c r="G265" s="2">
        <v>-0.58930000000000005</v>
      </c>
      <c r="I265" s="2">
        <v>3</v>
      </c>
      <c r="J265" s="2">
        <v>264</v>
      </c>
      <c r="K265" s="2">
        <v>-0.57499999999999996</v>
      </c>
      <c r="M265" s="2">
        <v>4</v>
      </c>
      <c r="N265" s="2">
        <v>264</v>
      </c>
      <c r="O265" s="2">
        <v>-1.1397999999999999</v>
      </c>
      <c r="Q265" s="2">
        <v>5</v>
      </c>
      <c r="R265" s="2">
        <v>264</v>
      </c>
      <c r="S265" s="2">
        <v>1.3845000000000001</v>
      </c>
      <c r="U265" s="2">
        <v>6</v>
      </c>
      <c r="V265" s="2">
        <v>264</v>
      </c>
      <c r="W265" s="2">
        <v>2.1739999999999999</v>
      </c>
      <c r="Y265" s="2">
        <v>7</v>
      </c>
      <c r="Z265" s="2">
        <v>264</v>
      </c>
      <c r="AA265" s="2">
        <v>0.1701</v>
      </c>
      <c r="AC265" s="2">
        <v>8</v>
      </c>
      <c r="AD265" s="2">
        <v>264</v>
      </c>
      <c r="AE265" s="2">
        <v>1.3043</v>
      </c>
      <c r="AG265" s="2">
        <v>9</v>
      </c>
      <c r="AH265" s="2">
        <v>264</v>
      </c>
      <c r="AI265" s="2">
        <v>5.3600000000000002E-2</v>
      </c>
      <c r="AK265" s="2">
        <v>10</v>
      </c>
      <c r="AL265" s="2">
        <v>264</v>
      </c>
      <c r="AM265" s="2">
        <v>-2.6962999999999999</v>
      </c>
      <c r="AO265" s="2">
        <v>11</v>
      </c>
      <c r="AP265" s="2">
        <v>264</v>
      </c>
      <c r="AQ265" s="2">
        <v>-0.6179</v>
      </c>
      <c r="AS265" s="2">
        <v>12</v>
      </c>
      <c r="AT265" s="2">
        <v>264</v>
      </c>
      <c r="AU265" s="2">
        <v>1.3385</v>
      </c>
      <c r="AW265" s="2">
        <v>13</v>
      </c>
      <c r="AX265" s="2">
        <v>264</v>
      </c>
      <c r="AY265" s="2">
        <v>-1.2456</v>
      </c>
      <c r="BA265" s="2">
        <v>14</v>
      </c>
      <c r="BB265" s="2">
        <v>264</v>
      </c>
      <c r="BC265" s="2">
        <v>1.2073</v>
      </c>
      <c r="BE265" s="2">
        <v>15</v>
      </c>
      <c r="BF265" s="2">
        <v>264</v>
      </c>
      <c r="BG265" s="2">
        <v>2.0203000000000002</v>
      </c>
      <c r="BI265" s="2">
        <v>16</v>
      </c>
      <c r="BJ265" s="2">
        <v>264</v>
      </c>
      <c r="BK265" s="2">
        <v>0.19409999999999999</v>
      </c>
      <c r="BM265" s="2">
        <v>17</v>
      </c>
      <c r="BN265" s="2">
        <v>264</v>
      </c>
      <c r="BO265" s="2">
        <v>1.4207000000000001</v>
      </c>
      <c r="BQ265" s="2">
        <v>18</v>
      </c>
      <c r="BR265" s="2">
        <v>264</v>
      </c>
      <c r="BS265" s="2">
        <v>0.1573</v>
      </c>
      <c r="BV265" s="2">
        <v>264</v>
      </c>
      <c r="BW265">
        <f t="shared" si="12"/>
        <v>0.60170000000000012</v>
      </c>
      <c r="BZ265" s="2">
        <v>264</v>
      </c>
      <c r="CA265">
        <f t="shared" si="13"/>
        <v>-1.8122000000000007</v>
      </c>
      <c r="CD265" s="2">
        <v>264</v>
      </c>
      <c r="CE265">
        <f t="shared" si="14"/>
        <v>3.9799000000000007</v>
      </c>
    </row>
    <row r="266" spans="1:83" x14ac:dyDescent="0.3">
      <c r="A266" s="2">
        <v>1</v>
      </c>
      <c r="B266" s="2">
        <v>265</v>
      </c>
      <c r="C266" s="2">
        <v>-1.7047000000000001</v>
      </c>
      <c r="E266" s="2">
        <v>2</v>
      </c>
      <c r="F266" s="2">
        <v>265</v>
      </c>
      <c r="G266" s="2">
        <v>-0.40400000000000003</v>
      </c>
      <c r="I266" s="2">
        <v>3</v>
      </c>
      <c r="J266" s="2">
        <v>265</v>
      </c>
      <c r="K266" s="2">
        <v>-2.2761</v>
      </c>
      <c r="M266" s="2">
        <v>4</v>
      </c>
      <c r="N266" s="2">
        <v>265</v>
      </c>
      <c r="O266" s="2">
        <v>-1.2614000000000001</v>
      </c>
      <c r="Q266" s="2">
        <v>5</v>
      </c>
      <c r="R266" s="2">
        <v>265</v>
      </c>
      <c r="S266" s="2">
        <v>1.3589</v>
      </c>
      <c r="U266" s="2">
        <v>6</v>
      </c>
      <c r="V266" s="2">
        <v>265</v>
      </c>
      <c r="W266" s="2">
        <v>0.73029999999999995</v>
      </c>
      <c r="Y266" s="2">
        <v>7</v>
      </c>
      <c r="Z266" s="2">
        <v>265</v>
      </c>
      <c r="AA266" s="2">
        <v>0.76300000000000001</v>
      </c>
      <c r="AC266" s="2">
        <v>8</v>
      </c>
      <c r="AD266" s="2">
        <v>265</v>
      </c>
      <c r="AE266" s="2">
        <v>2.7233999999999998</v>
      </c>
      <c r="AG266" s="2">
        <v>9</v>
      </c>
      <c r="AH266" s="2">
        <v>265</v>
      </c>
      <c r="AI266" s="2">
        <v>-0.25580000000000003</v>
      </c>
      <c r="AK266" s="2">
        <v>10</v>
      </c>
      <c r="AL266" s="2">
        <v>265</v>
      </c>
      <c r="AM266" s="2">
        <v>-1.5994999999999999</v>
      </c>
      <c r="AO266" s="2">
        <v>11</v>
      </c>
      <c r="AP266" s="2">
        <v>265</v>
      </c>
      <c r="AQ266" s="2">
        <v>-0.39429999999999998</v>
      </c>
      <c r="AS266" s="2">
        <v>12</v>
      </c>
      <c r="AT266" s="2">
        <v>265</v>
      </c>
      <c r="AU266" s="2">
        <v>0.36209999999999998</v>
      </c>
      <c r="AW266" s="2">
        <v>13</v>
      </c>
      <c r="AX266" s="2">
        <v>265</v>
      </c>
      <c r="AY266" s="2">
        <v>-1.3134999999999999</v>
      </c>
      <c r="BA266" s="2">
        <v>14</v>
      </c>
      <c r="BB266" s="2">
        <v>265</v>
      </c>
      <c r="BC266" s="2">
        <v>1.3084</v>
      </c>
      <c r="BE266" s="2">
        <v>15</v>
      </c>
      <c r="BF266" s="2">
        <v>265</v>
      </c>
      <c r="BG266" s="2">
        <v>0.70420000000000005</v>
      </c>
      <c r="BI266" s="2">
        <v>16</v>
      </c>
      <c r="BJ266" s="2">
        <v>265</v>
      </c>
      <c r="BK266" s="2">
        <v>0.70220000000000005</v>
      </c>
      <c r="BM266" s="2">
        <v>17</v>
      </c>
      <c r="BN266" s="2">
        <v>265</v>
      </c>
      <c r="BO266" s="2">
        <v>2.6566999999999998</v>
      </c>
      <c r="BQ266" s="2">
        <v>18</v>
      </c>
      <c r="BR266" s="2">
        <v>265</v>
      </c>
      <c r="BS266" s="2">
        <v>-0.3044</v>
      </c>
      <c r="BV266" s="2">
        <v>265</v>
      </c>
      <c r="BW266">
        <f t="shared" si="12"/>
        <v>-1.9386999999999999</v>
      </c>
      <c r="BZ266" s="2">
        <v>265</v>
      </c>
      <c r="CA266">
        <f t="shared" si="13"/>
        <v>0.16189999999999927</v>
      </c>
      <c r="CD266" s="2">
        <v>265</v>
      </c>
      <c r="CE266">
        <f t="shared" si="14"/>
        <v>2.9680999999999997</v>
      </c>
    </row>
    <row r="267" spans="1:83" x14ac:dyDescent="0.3">
      <c r="A267" s="2">
        <v>1</v>
      </c>
      <c r="B267" s="2">
        <v>266</v>
      </c>
      <c r="C267" s="2">
        <v>-0.3498</v>
      </c>
      <c r="E267" s="2">
        <v>2</v>
      </c>
      <c r="F267" s="2">
        <v>266</v>
      </c>
      <c r="G267" s="2">
        <v>0.2334</v>
      </c>
      <c r="I267" s="2">
        <v>3</v>
      </c>
      <c r="J267" s="2">
        <v>266</v>
      </c>
      <c r="K267" s="2">
        <v>-3.2561</v>
      </c>
      <c r="M267" s="2">
        <v>4</v>
      </c>
      <c r="N267" s="2">
        <v>266</v>
      </c>
      <c r="O267" s="2">
        <v>-1.2834000000000001</v>
      </c>
      <c r="Q267" s="2">
        <v>5</v>
      </c>
      <c r="R267" s="2">
        <v>266</v>
      </c>
      <c r="S267" s="2">
        <v>1.1096999999999999</v>
      </c>
      <c r="U267" s="2">
        <v>6</v>
      </c>
      <c r="V267" s="2">
        <v>266</v>
      </c>
      <c r="W267" s="2">
        <v>-0.98260000000000003</v>
      </c>
      <c r="Y267" s="2">
        <v>7</v>
      </c>
      <c r="Z267" s="2">
        <v>266</v>
      </c>
      <c r="AA267" s="2">
        <v>0.98870000000000002</v>
      </c>
      <c r="AC267" s="2">
        <v>8</v>
      </c>
      <c r="AD267" s="2">
        <v>266</v>
      </c>
      <c r="AE267" s="2">
        <v>3.6326000000000001</v>
      </c>
      <c r="AG267" s="2">
        <v>9</v>
      </c>
      <c r="AH267" s="2">
        <v>266</v>
      </c>
      <c r="AI267" s="2">
        <v>-0.1072</v>
      </c>
      <c r="AK267" s="2">
        <v>10</v>
      </c>
      <c r="AL267" s="2">
        <v>266</v>
      </c>
      <c r="AM267" s="2">
        <v>-0.39989999999999998</v>
      </c>
      <c r="AO267" s="2">
        <v>11</v>
      </c>
      <c r="AP267" s="2">
        <v>266</v>
      </c>
      <c r="AQ267" s="2">
        <v>0.25940000000000002</v>
      </c>
      <c r="AS267" s="2">
        <v>12</v>
      </c>
      <c r="AT267" s="2">
        <v>266</v>
      </c>
      <c r="AU267" s="2">
        <v>-0.84470000000000001</v>
      </c>
      <c r="AW267" s="2">
        <v>13</v>
      </c>
      <c r="AX267" s="2">
        <v>266</v>
      </c>
      <c r="AY267" s="2">
        <v>-1.2369000000000001</v>
      </c>
      <c r="BA267" s="2">
        <v>14</v>
      </c>
      <c r="BB267" s="2">
        <v>266</v>
      </c>
      <c r="BC267" s="2">
        <v>1.1725000000000001</v>
      </c>
      <c r="BE267" s="2">
        <v>15</v>
      </c>
      <c r="BF267" s="2">
        <v>266</v>
      </c>
      <c r="BG267" s="2">
        <v>-0.90800000000000003</v>
      </c>
      <c r="BI267" s="2">
        <v>16</v>
      </c>
      <c r="BJ267" s="2">
        <v>266</v>
      </c>
      <c r="BK267" s="2">
        <v>1.0112000000000001</v>
      </c>
      <c r="BM267" s="2">
        <v>17</v>
      </c>
      <c r="BN267" s="2">
        <v>266</v>
      </c>
      <c r="BO267" s="2">
        <v>3.6421999999999999</v>
      </c>
      <c r="BQ267" s="2">
        <v>18</v>
      </c>
      <c r="BR267" s="2">
        <v>266</v>
      </c>
      <c r="BS267" s="2">
        <v>-0.1711</v>
      </c>
      <c r="BV267" s="2">
        <v>266</v>
      </c>
      <c r="BW267">
        <f t="shared" si="12"/>
        <v>-3.9180999999999999</v>
      </c>
      <c r="BZ267" s="2">
        <v>266</v>
      </c>
      <c r="CA267">
        <f t="shared" si="13"/>
        <v>2.4242999999999997</v>
      </c>
      <c r="CD267" s="2">
        <v>266</v>
      </c>
      <c r="CE267">
        <f t="shared" si="14"/>
        <v>1.9232999999999998</v>
      </c>
    </row>
    <row r="268" spans="1:83" x14ac:dyDescent="0.3">
      <c r="A268" s="2">
        <v>1</v>
      </c>
      <c r="B268" s="2">
        <v>267</v>
      </c>
      <c r="C268" s="2">
        <v>0.46679999999999999</v>
      </c>
      <c r="E268" s="2">
        <v>2</v>
      </c>
      <c r="F268" s="2">
        <v>267</v>
      </c>
      <c r="G268" s="2">
        <v>0.27629999999999999</v>
      </c>
      <c r="I268" s="2">
        <v>3</v>
      </c>
      <c r="J268" s="2">
        <v>267</v>
      </c>
      <c r="K268" s="2">
        <v>-3.5440999999999998</v>
      </c>
      <c r="M268" s="2">
        <v>4</v>
      </c>
      <c r="N268" s="2">
        <v>267</v>
      </c>
      <c r="O268" s="2">
        <v>-1.0427999999999999</v>
      </c>
      <c r="Q268" s="2">
        <v>5</v>
      </c>
      <c r="R268" s="2">
        <v>267</v>
      </c>
      <c r="S268" s="2">
        <v>0.8881</v>
      </c>
      <c r="U268" s="2">
        <v>6</v>
      </c>
      <c r="V268" s="2">
        <v>267</v>
      </c>
      <c r="W268" s="2">
        <v>-1.1746000000000001</v>
      </c>
      <c r="Y268" s="2">
        <v>7</v>
      </c>
      <c r="Z268" s="2">
        <v>267</v>
      </c>
      <c r="AA268" s="2">
        <v>1.2578</v>
      </c>
      <c r="AC268" s="2">
        <v>8</v>
      </c>
      <c r="AD268" s="2">
        <v>267</v>
      </c>
      <c r="AE268" s="2">
        <v>3.3984999999999999</v>
      </c>
      <c r="AG268" s="2">
        <v>9</v>
      </c>
      <c r="AH268" s="2">
        <v>267</v>
      </c>
      <c r="AI268" s="2">
        <v>-0.1782</v>
      </c>
      <c r="AK268" s="2">
        <v>10</v>
      </c>
      <c r="AL268" s="2">
        <v>267</v>
      </c>
      <c r="AM268" s="2">
        <v>0.55769999999999997</v>
      </c>
      <c r="AO268" s="2">
        <v>11</v>
      </c>
      <c r="AP268" s="2">
        <v>267</v>
      </c>
      <c r="AQ268" s="2">
        <v>0.25069999999999998</v>
      </c>
      <c r="AS268" s="2">
        <v>12</v>
      </c>
      <c r="AT268" s="2">
        <v>267</v>
      </c>
      <c r="AU268" s="2">
        <v>-2.5497999999999998</v>
      </c>
      <c r="AW268" s="2">
        <v>13</v>
      </c>
      <c r="AX268" s="2">
        <v>267</v>
      </c>
      <c r="AY268" s="2">
        <v>-1.0371999999999999</v>
      </c>
      <c r="BA268" s="2">
        <v>14</v>
      </c>
      <c r="BB268" s="2">
        <v>267</v>
      </c>
      <c r="BC268" s="2">
        <v>0.87219999999999998</v>
      </c>
      <c r="BE268" s="2">
        <v>15</v>
      </c>
      <c r="BF268" s="2">
        <v>267</v>
      </c>
      <c r="BG268" s="2">
        <v>-1.2170000000000001</v>
      </c>
      <c r="BI268" s="2">
        <v>16</v>
      </c>
      <c r="BJ268" s="2">
        <v>267</v>
      </c>
      <c r="BK268" s="2">
        <v>1.1899</v>
      </c>
      <c r="BM268" s="2">
        <v>17</v>
      </c>
      <c r="BN268" s="2">
        <v>267</v>
      </c>
      <c r="BO268" s="2">
        <v>3.2684000000000002</v>
      </c>
      <c r="BQ268" s="2">
        <v>18</v>
      </c>
      <c r="BR268" s="2">
        <v>267</v>
      </c>
      <c r="BS268" s="2">
        <v>-0.1103</v>
      </c>
      <c r="BV268" s="2">
        <v>267</v>
      </c>
      <c r="BW268">
        <f t="shared" si="12"/>
        <v>-3.9445999999999999</v>
      </c>
      <c r="BZ268" s="2">
        <v>267</v>
      </c>
      <c r="CA268">
        <f t="shared" si="13"/>
        <v>1.5975000000000006</v>
      </c>
      <c r="CD268" s="2">
        <v>267</v>
      </c>
      <c r="CE268">
        <f t="shared" si="14"/>
        <v>1.8303</v>
      </c>
    </row>
    <row r="269" spans="1:83" x14ac:dyDescent="0.3">
      <c r="A269" s="2">
        <v>1</v>
      </c>
      <c r="B269" s="2">
        <v>268</v>
      </c>
      <c r="C269" s="2">
        <v>1.4468000000000001</v>
      </c>
      <c r="E269" s="2">
        <v>2</v>
      </c>
      <c r="F269" s="2">
        <v>268</v>
      </c>
      <c r="G269" s="2">
        <v>7.7100000000000002E-2</v>
      </c>
      <c r="I269" s="2">
        <v>3</v>
      </c>
      <c r="J269" s="2">
        <v>268</v>
      </c>
      <c r="K269" s="2">
        <v>-2.7494999999999998</v>
      </c>
      <c r="M269" s="2">
        <v>4</v>
      </c>
      <c r="N269" s="2">
        <v>268</v>
      </c>
      <c r="O269" s="2">
        <v>-0.63680000000000003</v>
      </c>
      <c r="Q269" s="2">
        <v>5</v>
      </c>
      <c r="R269" s="2">
        <v>268</v>
      </c>
      <c r="S269" s="2">
        <v>-0.63729999999999998</v>
      </c>
      <c r="U269" s="2">
        <v>6</v>
      </c>
      <c r="V269" s="2">
        <v>268</v>
      </c>
      <c r="W269" s="2">
        <v>-1.2481</v>
      </c>
      <c r="Y269" s="2">
        <v>7</v>
      </c>
      <c r="Z269" s="2">
        <v>268</v>
      </c>
      <c r="AA269" s="2">
        <v>1.2256</v>
      </c>
      <c r="AC269" s="2">
        <v>8</v>
      </c>
      <c r="AD269" s="2">
        <v>268</v>
      </c>
      <c r="AE269" s="2">
        <v>2.0457999999999998</v>
      </c>
      <c r="AG269" s="2">
        <v>9</v>
      </c>
      <c r="AH269" s="2">
        <v>268</v>
      </c>
      <c r="AI269" s="2">
        <v>0.20330000000000001</v>
      </c>
      <c r="AK269" s="2">
        <v>10</v>
      </c>
      <c r="AL269" s="2">
        <v>268</v>
      </c>
      <c r="AM269" s="2">
        <v>1.3482000000000001</v>
      </c>
      <c r="AO269" s="2">
        <v>11</v>
      </c>
      <c r="AP269" s="2">
        <v>268</v>
      </c>
      <c r="AQ269" s="2">
        <v>0.1123</v>
      </c>
      <c r="AS269" s="2">
        <v>12</v>
      </c>
      <c r="AT269" s="2">
        <v>268</v>
      </c>
      <c r="AU269" s="2">
        <v>-3.5287999999999999</v>
      </c>
      <c r="AW269" s="2">
        <v>13</v>
      </c>
      <c r="AX269" s="2">
        <v>268</v>
      </c>
      <c r="AY269" s="2">
        <v>-0.64290000000000003</v>
      </c>
      <c r="BA269" s="2">
        <v>14</v>
      </c>
      <c r="BB269" s="2">
        <v>268</v>
      </c>
      <c r="BC269" s="2">
        <v>-0.6179</v>
      </c>
      <c r="BE269" s="2">
        <v>15</v>
      </c>
      <c r="BF269" s="2">
        <v>268</v>
      </c>
      <c r="BG269" s="2">
        <v>-1.2394000000000001</v>
      </c>
      <c r="BI269" s="2">
        <v>16</v>
      </c>
      <c r="BJ269" s="2">
        <v>268</v>
      </c>
      <c r="BK269" s="2">
        <v>1.3329</v>
      </c>
      <c r="BM269" s="2">
        <v>17</v>
      </c>
      <c r="BN269" s="2">
        <v>268</v>
      </c>
      <c r="BO269" s="2">
        <v>2.2433999999999998</v>
      </c>
      <c r="BQ269" s="2">
        <v>18</v>
      </c>
      <c r="BR269" s="2">
        <v>268</v>
      </c>
      <c r="BS269" s="2">
        <v>0.27010000000000001</v>
      </c>
      <c r="BV269" s="2">
        <v>268</v>
      </c>
      <c r="BW269">
        <f t="shared" si="12"/>
        <v>-3.5777999999999999</v>
      </c>
      <c r="BZ269" s="2">
        <v>268</v>
      </c>
      <c r="CA269">
        <f t="shared" si="13"/>
        <v>0.80590000000000028</v>
      </c>
      <c r="CD269" s="2">
        <v>268</v>
      </c>
      <c r="CE269">
        <f t="shared" si="14"/>
        <v>1.1552</v>
      </c>
    </row>
    <row r="270" spans="1:83" x14ac:dyDescent="0.3">
      <c r="A270" s="2">
        <v>1</v>
      </c>
      <c r="B270" s="2">
        <v>269</v>
      </c>
      <c r="C270" s="2">
        <v>2.7214999999999998</v>
      </c>
      <c r="E270" s="2">
        <v>2</v>
      </c>
      <c r="F270" s="2">
        <v>269</v>
      </c>
      <c r="G270" s="2">
        <v>-0.1358</v>
      </c>
      <c r="I270" s="2">
        <v>3</v>
      </c>
      <c r="J270" s="2">
        <v>269</v>
      </c>
      <c r="K270" s="2">
        <v>-1.5091000000000001</v>
      </c>
      <c r="M270" s="2">
        <v>4</v>
      </c>
      <c r="N270" s="2">
        <v>269</v>
      </c>
      <c r="O270" s="2">
        <v>-0.32679999999999998</v>
      </c>
      <c r="Q270" s="2">
        <v>5</v>
      </c>
      <c r="R270" s="2">
        <v>269</v>
      </c>
      <c r="S270" s="2">
        <v>-2.2597999999999998</v>
      </c>
      <c r="U270" s="2">
        <v>6</v>
      </c>
      <c r="V270" s="2">
        <v>269</v>
      </c>
      <c r="W270" s="2">
        <v>-1.3319000000000001</v>
      </c>
      <c r="Y270" s="2">
        <v>7</v>
      </c>
      <c r="Z270" s="2">
        <v>269</v>
      </c>
      <c r="AA270" s="2">
        <v>1.3176000000000001</v>
      </c>
      <c r="AC270" s="2">
        <v>8</v>
      </c>
      <c r="AD270" s="2">
        <v>269</v>
      </c>
      <c r="AE270" s="2">
        <v>0.73850000000000005</v>
      </c>
      <c r="AG270" s="2">
        <v>9</v>
      </c>
      <c r="AH270" s="2">
        <v>269</v>
      </c>
      <c r="AI270" s="2">
        <v>0.79</v>
      </c>
      <c r="AK270" s="2">
        <v>10</v>
      </c>
      <c r="AL270" s="2">
        <v>269</v>
      </c>
      <c r="AM270" s="2">
        <v>2.7372000000000001</v>
      </c>
      <c r="AO270" s="2">
        <v>11</v>
      </c>
      <c r="AP270" s="2">
        <v>269</v>
      </c>
      <c r="AQ270" s="2">
        <v>-0.2094</v>
      </c>
      <c r="AS270" s="2">
        <v>12</v>
      </c>
      <c r="AT270" s="2">
        <v>269</v>
      </c>
      <c r="AU270" s="2">
        <v>-3.0880000000000001</v>
      </c>
      <c r="AW270" s="2">
        <v>13</v>
      </c>
      <c r="AX270" s="2">
        <v>269</v>
      </c>
      <c r="AY270" s="2">
        <v>-0.33139999999999997</v>
      </c>
      <c r="BA270" s="2">
        <v>14</v>
      </c>
      <c r="BB270" s="2">
        <v>269</v>
      </c>
      <c r="BC270" s="2">
        <v>-2.2086999999999999</v>
      </c>
      <c r="BE270" s="2">
        <v>15</v>
      </c>
      <c r="BF270" s="2">
        <v>269</v>
      </c>
      <c r="BG270" s="2">
        <v>-1.2567999999999999</v>
      </c>
      <c r="BI270" s="2">
        <v>16</v>
      </c>
      <c r="BJ270" s="2">
        <v>269</v>
      </c>
      <c r="BK270" s="2">
        <v>1.337</v>
      </c>
      <c r="BM270" s="2">
        <v>17</v>
      </c>
      <c r="BN270" s="2">
        <v>269</v>
      </c>
      <c r="BO270" s="2">
        <v>0.68330000000000002</v>
      </c>
      <c r="BQ270" s="2">
        <v>18</v>
      </c>
      <c r="BR270" s="2">
        <v>269</v>
      </c>
      <c r="BS270" s="2">
        <v>0.75729999999999997</v>
      </c>
      <c r="BV270" s="2">
        <v>269</v>
      </c>
      <c r="BW270">
        <f t="shared" si="12"/>
        <v>-3.5921000000000003</v>
      </c>
      <c r="BZ270" s="2">
        <v>269</v>
      </c>
      <c r="CA270">
        <f t="shared" si="13"/>
        <v>2.2834000000000003</v>
      </c>
      <c r="CD270" s="2">
        <v>269</v>
      </c>
      <c r="CE270">
        <f t="shared" si="14"/>
        <v>0.68530000000000035</v>
      </c>
    </row>
    <row r="271" spans="1:83" x14ac:dyDescent="0.3">
      <c r="A271" s="2">
        <v>1</v>
      </c>
      <c r="B271" s="2">
        <v>270</v>
      </c>
      <c r="C271" s="2">
        <v>3.5767000000000002</v>
      </c>
      <c r="E271" s="2">
        <v>2</v>
      </c>
      <c r="F271" s="2">
        <v>270</v>
      </c>
      <c r="G271" s="2">
        <v>-0.2334</v>
      </c>
      <c r="I271" s="2">
        <v>3</v>
      </c>
      <c r="J271" s="2">
        <v>270</v>
      </c>
      <c r="K271" s="2">
        <v>-0.44840000000000002</v>
      </c>
      <c r="M271" s="2">
        <v>4</v>
      </c>
      <c r="N271" s="2">
        <v>270</v>
      </c>
      <c r="O271" s="2">
        <v>0.2324</v>
      </c>
      <c r="Q271" s="2">
        <v>5</v>
      </c>
      <c r="R271" s="2">
        <v>270</v>
      </c>
      <c r="S271" s="2">
        <v>-3.2587000000000002</v>
      </c>
      <c r="U271" s="2">
        <v>6</v>
      </c>
      <c r="V271" s="2">
        <v>270</v>
      </c>
      <c r="W271" s="2">
        <v>-1.2073</v>
      </c>
      <c r="Y271" s="2">
        <v>7</v>
      </c>
      <c r="Z271" s="2">
        <v>270</v>
      </c>
      <c r="AA271" s="2">
        <v>1.1587000000000001</v>
      </c>
      <c r="AC271" s="2">
        <v>8</v>
      </c>
      <c r="AD271" s="2">
        <v>270</v>
      </c>
      <c r="AE271" s="2">
        <v>-0.99070000000000003</v>
      </c>
      <c r="AG271" s="2">
        <v>9</v>
      </c>
      <c r="AH271" s="2">
        <v>270</v>
      </c>
      <c r="AI271" s="2">
        <v>0.91920000000000002</v>
      </c>
      <c r="AK271" s="2">
        <v>10</v>
      </c>
      <c r="AL271" s="2">
        <v>270</v>
      </c>
      <c r="AM271" s="2">
        <v>3.5487000000000002</v>
      </c>
      <c r="AO271" s="2">
        <v>11</v>
      </c>
      <c r="AP271" s="2">
        <v>270</v>
      </c>
      <c r="AQ271" s="2">
        <v>-0.22209999999999999</v>
      </c>
      <c r="AS271" s="2">
        <v>12</v>
      </c>
      <c r="AT271" s="2">
        <v>270</v>
      </c>
      <c r="AU271" s="2">
        <v>-1.7052</v>
      </c>
      <c r="AW271" s="2">
        <v>13</v>
      </c>
      <c r="AX271" s="2">
        <v>270</v>
      </c>
      <c r="AY271" s="2">
        <v>0.22209999999999999</v>
      </c>
      <c r="BA271" s="2">
        <v>14</v>
      </c>
      <c r="BB271" s="2">
        <v>270</v>
      </c>
      <c r="BC271" s="2">
        <v>-3.3546999999999998</v>
      </c>
      <c r="BE271" s="2">
        <v>15</v>
      </c>
      <c r="BF271" s="2">
        <v>270</v>
      </c>
      <c r="BG271" s="2">
        <v>-1.2746999999999999</v>
      </c>
      <c r="BI271" s="2">
        <v>16</v>
      </c>
      <c r="BJ271" s="2">
        <v>270</v>
      </c>
      <c r="BK271" s="2">
        <v>1.1373</v>
      </c>
      <c r="BM271" s="2">
        <v>17</v>
      </c>
      <c r="BN271" s="2">
        <v>270</v>
      </c>
      <c r="BO271" s="2">
        <v>-0.9698</v>
      </c>
      <c r="BQ271" s="2">
        <v>18</v>
      </c>
      <c r="BR271" s="2">
        <v>270</v>
      </c>
      <c r="BS271" s="2">
        <v>0.90949999999999998</v>
      </c>
      <c r="BV271" s="2">
        <v>270</v>
      </c>
      <c r="BW271">
        <f t="shared" si="12"/>
        <v>-2.4829999999999997</v>
      </c>
      <c r="BZ271" s="2">
        <v>270</v>
      </c>
      <c r="CA271">
        <f t="shared" si="13"/>
        <v>3.0113000000000012</v>
      </c>
      <c r="CD271" s="2">
        <v>270</v>
      </c>
      <c r="CE271">
        <f t="shared" si="14"/>
        <v>-0.40869999999999984</v>
      </c>
    </row>
    <row r="272" spans="1:83" x14ac:dyDescent="0.3">
      <c r="A272" s="2">
        <v>1</v>
      </c>
      <c r="B272" s="2">
        <v>271</v>
      </c>
      <c r="C272" s="2">
        <v>3.2202999999999999</v>
      </c>
      <c r="E272" s="2">
        <v>2</v>
      </c>
      <c r="F272" s="2">
        <v>271</v>
      </c>
      <c r="G272" s="2">
        <v>-0.2288</v>
      </c>
      <c r="I272" s="2">
        <v>3</v>
      </c>
      <c r="J272" s="2">
        <v>271</v>
      </c>
      <c r="K272" s="2">
        <v>0.40500000000000003</v>
      </c>
      <c r="M272" s="2">
        <v>4</v>
      </c>
      <c r="N272" s="2">
        <v>271</v>
      </c>
      <c r="O272" s="2">
        <v>0.20780000000000001</v>
      </c>
      <c r="Q272" s="2">
        <v>5</v>
      </c>
      <c r="R272" s="2">
        <v>271</v>
      </c>
      <c r="S272" s="2">
        <v>-3.5503</v>
      </c>
      <c r="U272" s="2">
        <v>6</v>
      </c>
      <c r="V272" s="2">
        <v>271</v>
      </c>
      <c r="W272" s="2">
        <v>-1.0871999999999999</v>
      </c>
      <c r="Y272" s="2">
        <v>7</v>
      </c>
      <c r="Z272" s="2">
        <v>271</v>
      </c>
      <c r="AA272" s="2">
        <v>0.85850000000000004</v>
      </c>
      <c r="AC272" s="2">
        <v>8</v>
      </c>
      <c r="AD272" s="2">
        <v>271</v>
      </c>
      <c r="AE272" s="2">
        <v>-1.2190000000000001</v>
      </c>
      <c r="AG272" s="2">
        <v>9</v>
      </c>
      <c r="AH272" s="2">
        <v>271</v>
      </c>
      <c r="AI272" s="2">
        <v>1.2093</v>
      </c>
      <c r="AK272" s="2">
        <v>10</v>
      </c>
      <c r="AL272" s="2">
        <v>271</v>
      </c>
      <c r="AM272" s="2">
        <v>3.3271999999999999</v>
      </c>
      <c r="AO272" s="2">
        <v>11</v>
      </c>
      <c r="AP272" s="2">
        <v>271</v>
      </c>
      <c r="AQ272" s="2">
        <v>-9.7500000000000003E-2</v>
      </c>
      <c r="AS272" s="2">
        <v>12</v>
      </c>
      <c r="AT272" s="2">
        <v>271</v>
      </c>
      <c r="AU272" s="2">
        <v>-0.36770000000000003</v>
      </c>
      <c r="AW272" s="2">
        <v>13</v>
      </c>
      <c r="AX272" s="2">
        <v>271</v>
      </c>
      <c r="AY272" s="2">
        <v>0.29110000000000003</v>
      </c>
      <c r="BA272" s="2">
        <v>14</v>
      </c>
      <c r="BB272" s="2">
        <v>271</v>
      </c>
      <c r="BC272" s="2">
        <v>-3.5141</v>
      </c>
      <c r="BE272" s="2">
        <v>15</v>
      </c>
      <c r="BF272" s="2">
        <v>271</v>
      </c>
      <c r="BG272" s="2">
        <v>-1.006</v>
      </c>
      <c r="BI272" s="2">
        <v>16</v>
      </c>
      <c r="BJ272" s="2">
        <v>271</v>
      </c>
      <c r="BK272" s="2">
        <v>0.87070000000000003</v>
      </c>
      <c r="BM272" s="2">
        <v>17</v>
      </c>
      <c r="BN272" s="2">
        <v>271</v>
      </c>
      <c r="BO272" s="2">
        <v>-1.2204999999999999</v>
      </c>
      <c r="BQ272" s="2">
        <v>18</v>
      </c>
      <c r="BR272" s="2">
        <v>271</v>
      </c>
      <c r="BS272" s="2">
        <v>1.1821999999999999</v>
      </c>
      <c r="BV272" s="2">
        <v>271</v>
      </c>
      <c r="BW272">
        <f t="shared" si="12"/>
        <v>-1.9205999999999999</v>
      </c>
      <c r="BZ272" s="2">
        <v>271</v>
      </c>
      <c r="CA272">
        <f t="shared" si="13"/>
        <v>4.1452999999999989</v>
      </c>
      <c r="CD272" s="2">
        <v>271</v>
      </c>
      <c r="CE272">
        <f t="shared" si="14"/>
        <v>-0.43559999999999977</v>
      </c>
    </row>
    <row r="273" spans="1:83" x14ac:dyDescent="0.3">
      <c r="A273" s="2">
        <v>1</v>
      </c>
      <c r="B273" s="2">
        <v>272</v>
      </c>
      <c r="C273" s="2">
        <v>2.2496</v>
      </c>
      <c r="E273" s="2">
        <v>2</v>
      </c>
      <c r="F273" s="2">
        <v>272</v>
      </c>
      <c r="G273" s="2">
        <v>0.30180000000000001</v>
      </c>
      <c r="I273" s="2">
        <v>3</v>
      </c>
      <c r="J273" s="2">
        <v>272</v>
      </c>
      <c r="K273" s="2">
        <v>1.4953000000000001</v>
      </c>
      <c r="M273" s="2">
        <v>4</v>
      </c>
      <c r="N273" s="2">
        <v>272</v>
      </c>
      <c r="O273" s="2">
        <v>8.7800000000000003E-2</v>
      </c>
      <c r="Q273" s="2">
        <v>5</v>
      </c>
      <c r="R273" s="2">
        <v>272</v>
      </c>
      <c r="S273" s="2">
        <v>-2.6549999999999998</v>
      </c>
      <c r="U273" s="2">
        <v>6</v>
      </c>
      <c r="V273" s="2">
        <v>272</v>
      </c>
      <c r="W273" s="2">
        <v>-0.55920000000000003</v>
      </c>
      <c r="Y273" s="2">
        <v>7</v>
      </c>
      <c r="Z273" s="2">
        <v>272</v>
      </c>
      <c r="AA273" s="2">
        <v>-0.59289999999999998</v>
      </c>
      <c r="AC273" s="2">
        <v>8</v>
      </c>
      <c r="AD273" s="2">
        <v>272</v>
      </c>
      <c r="AE273" s="2">
        <v>-1.2037</v>
      </c>
      <c r="AG273" s="2">
        <v>9</v>
      </c>
      <c r="AH273" s="2">
        <v>272</v>
      </c>
      <c r="AI273" s="2">
        <v>1.3119000000000001</v>
      </c>
      <c r="AK273" s="2">
        <v>10</v>
      </c>
      <c r="AL273" s="2">
        <v>272</v>
      </c>
      <c r="AM273" s="2">
        <v>2.1377000000000002</v>
      </c>
      <c r="AO273" s="2">
        <v>11</v>
      </c>
      <c r="AP273" s="2">
        <v>272</v>
      </c>
      <c r="AQ273" s="2">
        <v>0.14199999999999999</v>
      </c>
      <c r="AS273" s="2">
        <v>12</v>
      </c>
      <c r="AT273" s="2">
        <v>272</v>
      </c>
      <c r="AU273" s="2">
        <v>0.45550000000000002</v>
      </c>
      <c r="AW273" s="2">
        <v>13</v>
      </c>
      <c r="AX273" s="2">
        <v>272</v>
      </c>
      <c r="AY273" s="2">
        <v>-1.9400000000000001E-2</v>
      </c>
      <c r="BA273" s="2">
        <v>14</v>
      </c>
      <c r="BB273" s="2">
        <v>272</v>
      </c>
      <c r="BC273" s="2">
        <v>-2.7709999999999999</v>
      </c>
      <c r="BE273" s="2">
        <v>15</v>
      </c>
      <c r="BF273" s="2">
        <v>272</v>
      </c>
      <c r="BG273" s="2">
        <v>-0.65780000000000005</v>
      </c>
      <c r="BI273" s="2">
        <v>16</v>
      </c>
      <c r="BJ273" s="2">
        <v>272</v>
      </c>
      <c r="BK273" s="2">
        <v>-0.57089999999999996</v>
      </c>
      <c r="BM273" s="2">
        <v>17</v>
      </c>
      <c r="BN273" s="2">
        <v>272</v>
      </c>
      <c r="BO273" s="2">
        <v>-1.1623000000000001</v>
      </c>
      <c r="BQ273" s="2">
        <v>18</v>
      </c>
      <c r="BR273" s="2">
        <v>272</v>
      </c>
      <c r="BS273" s="2">
        <v>1.3716999999999999</v>
      </c>
      <c r="BV273" s="2">
        <v>272</v>
      </c>
      <c r="BW273">
        <f t="shared" si="12"/>
        <v>-0.70480000000000009</v>
      </c>
      <c r="BZ273" s="2">
        <v>272</v>
      </c>
      <c r="CA273">
        <f t="shared" si="13"/>
        <v>3.9721000000000002</v>
      </c>
      <c r="CD273" s="2">
        <v>272</v>
      </c>
      <c r="CE273">
        <f t="shared" si="14"/>
        <v>-1.7929999999999995</v>
      </c>
    </row>
    <row r="274" spans="1:83" x14ac:dyDescent="0.3">
      <c r="A274" s="2">
        <v>1</v>
      </c>
      <c r="B274" s="2">
        <v>273</v>
      </c>
      <c r="C274" s="2">
        <v>0.72670000000000001</v>
      </c>
      <c r="E274" s="2">
        <v>2</v>
      </c>
      <c r="F274" s="2">
        <v>273</v>
      </c>
      <c r="G274" s="2">
        <v>0.7681</v>
      </c>
      <c r="I274" s="2">
        <v>3</v>
      </c>
      <c r="J274" s="2">
        <v>273</v>
      </c>
      <c r="K274" s="2">
        <v>2.7545999999999999</v>
      </c>
      <c r="M274" s="2">
        <v>4</v>
      </c>
      <c r="N274" s="2">
        <v>273</v>
      </c>
      <c r="O274" s="2">
        <v>-0.22570000000000001</v>
      </c>
      <c r="Q274" s="2">
        <v>5</v>
      </c>
      <c r="R274" s="2">
        <v>273</v>
      </c>
      <c r="S274" s="2">
        <v>-1.6429</v>
      </c>
      <c r="U274" s="2">
        <v>6</v>
      </c>
      <c r="V274" s="2">
        <v>273</v>
      </c>
      <c r="W274" s="2">
        <v>-0.38100000000000001</v>
      </c>
      <c r="Y274" s="2">
        <v>7</v>
      </c>
      <c r="Z274" s="2">
        <v>273</v>
      </c>
      <c r="AA274" s="2">
        <v>-2.2372999999999998</v>
      </c>
      <c r="AC274" s="2">
        <v>8</v>
      </c>
      <c r="AD274" s="2">
        <v>273</v>
      </c>
      <c r="AE274" s="2">
        <v>-1.2338</v>
      </c>
      <c r="AG274" s="2">
        <v>9</v>
      </c>
      <c r="AH274" s="2">
        <v>273</v>
      </c>
      <c r="AI274" s="2">
        <v>1.3559000000000001</v>
      </c>
      <c r="AK274" s="2">
        <v>10</v>
      </c>
      <c r="AL274" s="2">
        <v>273</v>
      </c>
      <c r="AM274" s="2">
        <v>0.7298</v>
      </c>
      <c r="AO274" s="2">
        <v>11</v>
      </c>
      <c r="AP274" s="2">
        <v>273</v>
      </c>
      <c r="AQ274" s="2">
        <v>0.77929999999999999</v>
      </c>
      <c r="AS274" s="2">
        <v>12</v>
      </c>
      <c r="AT274" s="2">
        <v>273</v>
      </c>
      <c r="AU274" s="2">
        <v>1.3210999999999999</v>
      </c>
      <c r="AW274" s="2">
        <v>13</v>
      </c>
      <c r="AX274" s="2">
        <v>273</v>
      </c>
      <c r="AY274" s="2">
        <v>-0.1129</v>
      </c>
      <c r="BA274" s="2">
        <v>14</v>
      </c>
      <c r="BB274" s="2">
        <v>273</v>
      </c>
      <c r="BC274" s="2">
        <v>-1.5438000000000001</v>
      </c>
      <c r="BE274" s="2">
        <v>15</v>
      </c>
      <c r="BF274" s="2">
        <v>273</v>
      </c>
      <c r="BG274" s="2">
        <v>-0.33250000000000002</v>
      </c>
      <c r="BI274" s="2">
        <v>16</v>
      </c>
      <c r="BJ274" s="2">
        <v>273</v>
      </c>
      <c r="BK274" s="2">
        <v>-2.2965</v>
      </c>
      <c r="BM274" s="2">
        <v>17</v>
      </c>
      <c r="BN274" s="2">
        <v>273</v>
      </c>
      <c r="BO274" s="2">
        <v>-1.3292999999999999</v>
      </c>
      <c r="BQ274" s="2">
        <v>18</v>
      </c>
      <c r="BR274" s="2">
        <v>273</v>
      </c>
      <c r="BS274" s="2">
        <v>1.3119000000000001</v>
      </c>
      <c r="BV274" s="2">
        <v>273</v>
      </c>
      <c r="BW274">
        <f t="shared" si="12"/>
        <v>0.49529999999999996</v>
      </c>
      <c r="BZ274" s="2">
        <v>273</v>
      </c>
      <c r="CA274">
        <f t="shared" si="13"/>
        <v>2.9691000000000001</v>
      </c>
      <c r="CD274" s="2">
        <v>273</v>
      </c>
      <c r="CE274">
        <f t="shared" si="14"/>
        <v>-3.8413999999999997</v>
      </c>
    </row>
    <row r="275" spans="1:83" x14ac:dyDescent="0.3">
      <c r="A275" s="2">
        <v>1</v>
      </c>
      <c r="B275" s="2">
        <v>274</v>
      </c>
      <c r="C275" s="2">
        <v>-0.99580000000000002</v>
      </c>
      <c r="E275" s="2">
        <v>2</v>
      </c>
      <c r="F275" s="2">
        <v>274</v>
      </c>
      <c r="G275" s="2">
        <v>0.88090000000000002</v>
      </c>
      <c r="I275" s="2">
        <v>3</v>
      </c>
      <c r="J275" s="2">
        <v>274</v>
      </c>
      <c r="K275" s="2">
        <v>3.5385</v>
      </c>
      <c r="M275" s="2">
        <v>4</v>
      </c>
      <c r="N275" s="2">
        <v>274</v>
      </c>
      <c r="O275" s="2">
        <v>-0.14149999999999999</v>
      </c>
      <c r="Q275" s="2">
        <v>5</v>
      </c>
      <c r="R275" s="2">
        <v>274</v>
      </c>
      <c r="S275" s="2">
        <v>-0.37590000000000001</v>
      </c>
      <c r="U275" s="2">
        <v>6</v>
      </c>
      <c r="V275" s="2">
        <v>274</v>
      </c>
      <c r="W275" s="2">
        <v>0.28499999999999998</v>
      </c>
      <c r="Y275" s="2">
        <v>7</v>
      </c>
      <c r="Z275" s="2">
        <v>274</v>
      </c>
      <c r="AA275" s="2">
        <v>-3.2795000000000001</v>
      </c>
      <c r="AC275" s="2">
        <v>8</v>
      </c>
      <c r="AD275" s="2">
        <v>274</v>
      </c>
      <c r="AE275" s="2">
        <v>-1.2976000000000001</v>
      </c>
      <c r="AG275" s="2">
        <v>9</v>
      </c>
      <c r="AH275" s="2">
        <v>274</v>
      </c>
      <c r="AI275" s="2">
        <v>1.1438999999999999</v>
      </c>
      <c r="AK275" s="2">
        <v>10</v>
      </c>
      <c r="AL275" s="2">
        <v>274</v>
      </c>
      <c r="AM275" s="2">
        <v>-0.92789999999999995</v>
      </c>
      <c r="AO275" s="2">
        <v>11</v>
      </c>
      <c r="AP275" s="2">
        <v>274</v>
      </c>
      <c r="AQ275" s="2">
        <v>1.0321</v>
      </c>
      <c r="AS275" s="2">
        <v>12</v>
      </c>
      <c r="AT275" s="2">
        <v>274</v>
      </c>
      <c r="AU275" s="2">
        <v>2.0116000000000001</v>
      </c>
      <c r="AW275" s="2">
        <v>13</v>
      </c>
      <c r="AX275" s="2">
        <v>274</v>
      </c>
      <c r="AY275" s="2">
        <v>-0.1976</v>
      </c>
      <c r="BA275" s="2">
        <v>14</v>
      </c>
      <c r="BB275" s="2">
        <v>274</v>
      </c>
      <c r="BC275" s="2">
        <v>-0.311</v>
      </c>
      <c r="BE275" s="2">
        <v>15</v>
      </c>
      <c r="BF275" s="2">
        <v>274</v>
      </c>
      <c r="BG275" s="2">
        <v>0.21959999999999999</v>
      </c>
      <c r="BI275" s="2">
        <v>16</v>
      </c>
      <c r="BJ275" s="2">
        <v>274</v>
      </c>
      <c r="BK275" s="2">
        <v>-3.23</v>
      </c>
      <c r="BM275" s="2">
        <v>17</v>
      </c>
      <c r="BN275" s="2">
        <v>274</v>
      </c>
      <c r="BO275" s="2">
        <v>-1.2297</v>
      </c>
      <c r="BQ275" s="2">
        <v>18</v>
      </c>
      <c r="BR275" s="2">
        <v>274</v>
      </c>
      <c r="BS275" s="2">
        <v>1.1418999999999999</v>
      </c>
      <c r="BV275" s="2">
        <v>274</v>
      </c>
      <c r="BW275">
        <f t="shared" si="12"/>
        <v>2.0784999999999996</v>
      </c>
      <c r="BZ275" s="2">
        <v>274</v>
      </c>
      <c r="CA275">
        <f t="shared" si="13"/>
        <v>1.0991000000000002</v>
      </c>
      <c r="CD275" s="2">
        <v>274</v>
      </c>
      <c r="CE275">
        <f t="shared" si="14"/>
        <v>-4.3800000000000008</v>
      </c>
    </row>
    <row r="276" spans="1:83" x14ac:dyDescent="0.3">
      <c r="A276" s="2">
        <v>1</v>
      </c>
      <c r="B276" s="2">
        <v>275</v>
      </c>
      <c r="C276" s="2">
        <v>-1.2020999999999999</v>
      </c>
      <c r="E276" s="2">
        <v>2</v>
      </c>
      <c r="F276" s="2">
        <v>275</v>
      </c>
      <c r="G276" s="2">
        <v>1.2134</v>
      </c>
      <c r="I276" s="2">
        <v>3</v>
      </c>
      <c r="J276" s="2">
        <v>275</v>
      </c>
      <c r="K276" s="2">
        <v>3.3199000000000001</v>
      </c>
      <c r="M276" s="2">
        <v>4</v>
      </c>
      <c r="N276" s="2">
        <v>275</v>
      </c>
      <c r="O276" s="2">
        <v>-0.1731</v>
      </c>
      <c r="Q276" s="2">
        <v>5</v>
      </c>
      <c r="R276" s="2">
        <v>275</v>
      </c>
      <c r="S276" s="2">
        <v>0.49380000000000002</v>
      </c>
      <c r="U276" s="2">
        <v>6</v>
      </c>
      <c r="V276" s="2">
        <v>275</v>
      </c>
      <c r="W276" s="2">
        <v>0.2339</v>
      </c>
      <c r="Y276" s="2">
        <v>7</v>
      </c>
      <c r="Z276" s="2">
        <v>275</v>
      </c>
      <c r="AA276" s="2">
        <v>-3.5491000000000001</v>
      </c>
      <c r="AC276" s="2">
        <v>8</v>
      </c>
      <c r="AD276" s="2">
        <v>275</v>
      </c>
      <c r="AE276" s="2">
        <v>-1.0187999999999999</v>
      </c>
      <c r="AG276" s="2">
        <v>9</v>
      </c>
      <c r="AH276" s="2">
        <v>275</v>
      </c>
      <c r="AI276" s="2">
        <v>0.88600000000000001</v>
      </c>
      <c r="AK276" s="2">
        <v>10</v>
      </c>
      <c r="AL276" s="2">
        <v>275</v>
      </c>
      <c r="AM276" s="2">
        <v>-1.1613</v>
      </c>
      <c r="AO276" s="2">
        <v>11</v>
      </c>
      <c r="AP276" s="2">
        <v>275</v>
      </c>
      <c r="AQ276" s="2">
        <v>1.2721</v>
      </c>
      <c r="AS276" s="2">
        <v>12</v>
      </c>
      <c r="AT276" s="2">
        <v>275</v>
      </c>
      <c r="AU276" s="2">
        <v>2.7467999999999999</v>
      </c>
      <c r="AW276" s="2">
        <v>13</v>
      </c>
      <c r="AX276" s="2">
        <v>275</v>
      </c>
      <c r="AY276" s="2">
        <v>-0.1777</v>
      </c>
      <c r="BA276" s="2">
        <v>14</v>
      </c>
      <c r="BB276" s="2">
        <v>275</v>
      </c>
      <c r="BC276" s="2">
        <v>0.44890000000000002</v>
      </c>
      <c r="BE276" s="2">
        <v>15</v>
      </c>
      <c r="BF276" s="2">
        <v>275</v>
      </c>
      <c r="BG276" s="2">
        <v>0.2707</v>
      </c>
      <c r="BI276" s="2">
        <v>16</v>
      </c>
      <c r="BJ276" s="2">
        <v>275</v>
      </c>
      <c r="BK276" s="2">
        <v>-3.633</v>
      </c>
      <c r="BM276" s="2">
        <v>17</v>
      </c>
      <c r="BN276" s="2">
        <v>275</v>
      </c>
      <c r="BO276" s="2">
        <v>-1.0346</v>
      </c>
      <c r="BQ276" s="2">
        <v>18</v>
      </c>
      <c r="BR276" s="2">
        <v>275</v>
      </c>
      <c r="BS276" s="2">
        <v>0.86609999999999998</v>
      </c>
      <c r="BV276" s="2">
        <v>275</v>
      </c>
      <c r="BW276">
        <f t="shared" si="12"/>
        <v>2.6393</v>
      </c>
      <c r="BZ276" s="2">
        <v>275</v>
      </c>
      <c r="CA276">
        <f t="shared" si="13"/>
        <v>1.6498999999999999</v>
      </c>
      <c r="CD276" s="2">
        <v>275</v>
      </c>
      <c r="CE276">
        <f t="shared" si="14"/>
        <v>-4.6654999999999998</v>
      </c>
    </row>
    <row r="277" spans="1:83" x14ac:dyDescent="0.3">
      <c r="A277" s="2">
        <v>1</v>
      </c>
      <c r="B277" s="2">
        <v>276</v>
      </c>
      <c r="C277" s="2">
        <v>-1.2078</v>
      </c>
      <c r="E277" s="2">
        <v>2</v>
      </c>
      <c r="F277" s="2">
        <v>276</v>
      </c>
      <c r="G277" s="2">
        <v>1.36</v>
      </c>
      <c r="I277" s="2">
        <v>3</v>
      </c>
      <c r="J277" s="2">
        <v>276</v>
      </c>
      <c r="K277" s="2">
        <v>2.2035999999999998</v>
      </c>
      <c r="M277" s="2">
        <v>4</v>
      </c>
      <c r="N277" s="2">
        <v>276</v>
      </c>
      <c r="O277" s="2">
        <v>0.3473</v>
      </c>
      <c r="Q277" s="2">
        <v>5</v>
      </c>
      <c r="R277" s="2">
        <v>276</v>
      </c>
      <c r="S277" s="2">
        <v>1.4891000000000001</v>
      </c>
      <c r="U277" s="2">
        <v>6</v>
      </c>
      <c r="V277" s="2">
        <v>276</v>
      </c>
      <c r="W277" s="2">
        <v>0.1598</v>
      </c>
      <c r="Y277" s="2">
        <v>7</v>
      </c>
      <c r="Z277" s="2">
        <v>276</v>
      </c>
      <c r="AA277" s="2">
        <v>-2.6162999999999998</v>
      </c>
      <c r="AC277" s="2">
        <v>8</v>
      </c>
      <c r="AD277" s="2">
        <v>276</v>
      </c>
      <c r="AE277" s="2">
        <v>-0.60719999999999996</v>
      </c>
      <c r="AG277" s="2">
        <v>9</v>
      </c>
      <c r="AH277" s="2">
        <v>276</v>
      </c>
      <c r="AI277" s="2">
        <v>-0.621</v>
      </c>
      <c r="AK277" s="2">
        <v>10</v>
      </c>
      <c r="AL277" s="2">
        <v>276</v>
      </c>
      <c r="AM277" s="2">
        <v>-1.2553000000000001</v>
      </c>
      <c r="AO277" s="2">
        <v>11</v>
      </c>
      <c r="AP277" s="2">
        <v>276</v>
      </c>
      <c r="AQ277" s="2">
        <v>1.2675000000000001</v>
      </c>
      <c r="AS277" s="2">
        <v>12</v>
      </c>
      <c r="AT277" s="2">
        <v>276</v>
      </c>
      <c r="AU277" s="2">
        <v>2.8694000000000002</v>
      </c>
      <c r="AW277" s="2">
        <v>13</v>
      </c>
      <c r="AX277" s="2">
        <v>276</v>
      </c>
      <c r="AY277" s="2">
        <v>0.26400000000000001</v>
      </c>
      <c r="BA277" s="2">
        <v>14</v>
      </c>
      <c r="BB277" s="2">
        <v>276</v>
      </c>
      <c r="BC277" s="2">
        <v>1.41</v>
      </c>
      <c r="BE277" s="2">
        <v>15</v>
      </c>
      <c r="BF277" s="2">
        <v>276</v>
      </c>
      <c r="BG277" s="2">
        <v>9.7500000000000003E-2</v>
      </c>
      <c r="BI277" s="2">
        <v>16</v>
      </c>
      <c r="BJ277" s="2">
        <v>276</v>
      </c>
      <c r="BK277" s="2">
        <v>-2.6709000000000001</v>
      </c>
      <c r="BM277" s="2">
        <v>17</v>
      </c>
      <c r="BN277" s="2">
        <v>276</v>
      </c>
      <c r="BO277" s="2">
        <v>-0.61890000000000001</v>
      </c>
      <c r="BQ277" s="2">
        <v>18</v>
      </c>
      <c r="BR277" s="2">
        <v>276</v>
      </c>
      <c r="BS277" s="2">
        <v>-0.57499999999999996</v>
      </c>
      <c r="BV277" s="2">
        <v>276</v>
      </c>
      <c r="BW277">
        <f t="shared" si="12"/>
        <v>3.4961000000000002</v>
      </c>
      <c r="BZ277" s="2">
        <v>276</v>
      </c>
      <c r="CA277">
        <f t="shared" si="13"/>
        <v>1.3837999999999999</v>
      </c>
      <c r="CD277" s="2">
        <v>276</v>
      </c>
      <c r="CE277">
        <f t="shared" si="14"/>
        <v>-4.8966000000000003</v>
      </c>
    </row>
    <row r="278" spans="1:83" x14ac:dyDescent="0.3">
      <c r="A278" s="2">
        <v>1</v>
      </c>
      <c r="B278" s="2">
        <v>277</v>
      </c>
      <c r="C278" s="2">
        <v>-1.2961</v>
      </c>
      <c r="E278" s="2">
        <v>2</v>
      </c>
      <c r="F278" s="2">
        <v>277</v>
      </c>
      <c r="G278" s="2">
        <v>1.2941</v>
      </c>
      <c r="I278" s="2">
        <v>3</v>
      </c>
      <c r="J278" s="2">
        <v>277</v>
      </c>
      <c r="K278" s="2">
        <v>0.6552</v>
      </c>
      <c r="M278" s="2">
        <v>4</v>
      </c>
      <c r="N278" s="2">
        <v>277</v>
      </c>
      <c r="O278" s="2">
        <v>0.60570000000000002</v>
      </c>
      <c r="Q278" s="2">
        <v>5</v>
      </c>
      <c r="R278" s="2">
        <v>277</v>
      </c>
      <c r="S278" s="2">
        <v>2.5952000000000002</v>
      </c>
      <c r="U278" s="2">
        <v>6</v>
      </c>
      <c r="V278" s="2">
        <v>277</v>
      </c>
      <c r="W278" s="2">
        <v>-0.29260000000000003</v>
      </c>
      <c r="Y278" s="2">
        <v>7</v>
      </c>
      <c r="Z278" s="2">
        <v>277</v>
      </c>
      <c r="AA278" s="2">
        <v>-1.6847000000000001</v>
      </c>
      <c r="AC278" s="2">
        <v>8</v>
      </c>
      <c r="AD278" s="2">
        <v>277</v>
      </c>
      <c r="AE278" s="2">
        <v>-0.37790000000000001</v>
      </c>
      <c r="AG278" s="2">
        <v>9</v>
      </c>
      <c r="AH278" s="2">
        <v>277</v>
      </c>
      <c r="AI278" s="2">
        <v>-2.294</v>
      </c>
      <c r="AK278" s="2">
        <v>10</v>
      </c>
      <c r="AL278" s="2">
        <v>277</v>
      </c>
      <c r="AM278" s="2">
        <v>-1.3176000000000001</v>
      </c>
      <c r="AO278" s="2">
        <v>11</v>
      </c>
      <c r="AP278" s="2">
        <v>277</v>
      </c>
      <c r="AQ278" s="2">
        <v>1.2982</v>
      </c>
      <c r="AS278" s="2">
        <v>12</v>
      </c>
      <c r="AT278" s="2">
        <v>277</v>
      </c>
      <c r="AU278" s="2">
        <v>2.1061000000000001</v>
      </c>
      <c r="AW278" s="2">
        <v>13</v>
      </c>
      <c r="AX278" s="2">
        <v>277</v>
      </c>
      <c r="AY278" s="2">
        <v>0.77270000000000005</v>
      </c>
      <c r="BA278" s="2">
        <v>14</v>
      </c>
      <c r="BB278" s="2">
        <v>277</v>
      </c>
      <c r="BC278" s="2">
        <v>2.7475999999999998</v>
      </c>
      <c r="BE278" s="2">
        <v>15</v>
      </c>
      <c r="BF278" s="2">
        <v>277</v>
      </c>
      <c r="BG278" s="2">
        <v>-0.24510000000000001</v>
      </c>
      <c r="BI278" s="2">
        <v>16</v>
      </c>
      <c r="BJ278" s="2">
        <v>277</v>
      </c>
      <c r="BK278" s="2">
        <v>-1.5994999999999999</v>
      </c>
      <c r="BM278" s="2">
        <v>17</v>
      </c>
      <c r="BN278" s="2">
        <v>277</v>
      </c>
      <c r="BO278" s="2">
        <v>-0.37230000000000002</v>
      </c>
      <c r="BQ278" s="2">
        <v>18</v>
      </c>
      <c r="BR278" s="2">
        <v>277</v>
      </c>
      <c r="BS278" s="2">
        <v>-2.2648999999999999</v>
      </c>
      <c r="BV278" s="2">
        <v>277</v>
      </c>
      <c r="BW278">
        <f t="shared" si="12"/>
        <v>3.4330000000000003</v>
      </c>
      <c r="BZ278" s="2">
        <v>277</v>
      </c>
      <c r="CA278">
        <f t="shared" si="13"/>
        <v>-0.60260000000000025</v>
      </c>
      <c r="CD278" s="2">
        <v>277</v>
      </c>
      <c r="CE278">
        <f t="shared" si="14"/>
        <v>-5.4930000000000003</v>
      </c>
    </row>
    <row r="279" spans="1:83" x14ac:dyDescent="0.3">
      <c r="A279" s="2">
        <v>1</v>
      </c>
      <c r="B279" s="2">
        <v>278</v>
      </c>
      <c r="C279" s="2">
        <v>-1.2854000000000001</v>
      </c>
      <c r="E279" s="2">
        <v>2</v>
      </c>
      <c r="F279" s="2">
        <v>278</v>
      </c>
      <c r="G279" s="2">
        <v>1.1327</v>
      </c>
      <c r="I279" s="2">
        <v>3</v>
      </c>
      <c r="J279" s="2">
        <v>278</v>
      </c>
      <c r="K279" s="2">
        <v>-0.93510000000000004</v>
      </c>
      <c r="M279" s="2">
        <v>4</v>
      </c>
      <c r="N279" s="2">
        <v>278</v>
      </c>
      <c r="O279" s="2">
        <v>1.0014000000000001</v>
      </c>
      <c r="Q279" s="2">
        <v>5</v>
      </c>
      <c r="R279" s="2">
        <v>278</v>
      </c>
      <c r="S279" s="2">
        <v>3.6303999999999998</v>
      </c>
      <c r="U279" s="2">
        <v>6</v>
      </c>
      <c r="V279" s="2">
        <v>278</v>
      </c>
      <c r="W279" s="2">
        <v>-0.16339999999999999</v>
      </c>
      <c r="Y279" s="2">
        <v>7</v>
      </c>
      <c r="Z279" s="2">
        <v>278</v>
      </c>
      <c r="AA279" s="2">
        <v>-0.39729999999999999</v>
      </c>
      <c r="AC279" s="2">
        <v>8</v>
      </c>
      <c r="AD279" s="2">
        <v>278</v>
      </c>
      <c r="AE279" s="2">
        <v>0.21909999999999999</v>
      </c>
      <c r="AG279" s="2">
        <v>9</v>
      </c>
      <c r="AH279" s="2">
        <v>278</v>
      </c>
      <c r="AI279" s="2">
        <v>-3.2519999999999998</v>
      </c>
      <c r="AK279" s="2">
        <v>10</v>
      </c>
      <c r="AL279" s="2">
        <v>278</v>
      </c>
      <c r="AM279" s="2">
        <v>-1.2481</v>
      </c>
      <c r="AO279" s="2">
        <v>11</v>
      </c>
      <c r="AP279" s="2">
        <v>278</v>
      </c>
      <c r="AQ279" s="2">
        <v>1.1353</v>
      </c>
      <c r="AS279" s="2">
        <v>12</v>
      </c>
      <c r="AT279" s="2">
        <v>278</v>
      </c>
      <c r="AU279" s="2">
        <v>0.31309999999999999</v>
      </c>
      <c r="AW279" s="2">
        <v>13</v>
      </c>
      <c r="AX279" s="2">
        <v>278</v>
      </c>
      <c r="AY279" s="2">
        <v>0.91</v>
      </c>
      <c r="BA279" s="2">
        <v>14</v>
      </c>
      <c r="BB279" s="2">
        <v>278</v>
      </c>
      <c r="BC279" s="2">
        <v>3.5421</v>
      </c>
      <c r="BE279" s="2">
        <v>15</v>
      </c>
      <c r="BF279" s="2">
        <v>278</v>
      </c>
      <c r="BG279" s="2">
        <v>-0.24310000000000001</v>
      </c>
      <c r="BI279" s="2">
        <v>16</v>
      </c>
      <c r="BJ279" s="2">
        <v>278</v>
      </c>
      <c r="BK279" s="2">
        <v>-0.38500000000000001</v>
      </c>
      <c r="BM279" s="2">
        <v>17</v>
      </c>
      <c r="BN279" s="2">
        <v>278</v>
      </c>
      <c r="BO279" s="2">
        <v>0.24</v>
      </c>
      <c r="BQ279" s="2">
        <v>18</v>
      </c>
      <c r="BR279" s="2">
        <v>278</v>
      </c>
      <c r="BS279" s="2">
        <v>-3.3342000000000001</v>
      </c>
      <c r="BV279" s="2">
        <v>278</v>
      </c>
      <c r="BW279">
        <f t="shared" si="12"/>
        <v>3.7728999999999999</v>
      </c>
      <c r="BZ279" s="2">
        <v>278</v>
      </c>
      <c r="CA279">
        <f t="shared" si="13"/>
        <v>-2.6964000000000006</v>
      </c>
      <c r="CD279" s="2">
        <v>278</v>
      </c>
      <c r="CE279">
        <f t="shared" si="14"/>
        <v>-3.9811999999999999</v>
      </c>
    </row>
    <row r="280" spans="1:83" x14ac:dyDescent="0.3">
      <c r="A280" s="2">
        <v>1</v>
      </c>
      <c r="B280" s="2">
        <v>279</v>
      </c>
      <c r="C280" s="2">
        <v>-0.95850000000000002</v>
      </c>
      <c r="E280" s="2">
        <v>2</v>
      </c>
      <c r="F280" s="2">
        <v>279</v>
      </c>
      <c r="G280" s="2">
        <v>0.96419999999999995</v>
      </c>
      <c r="I280" s="2">
        <v>3</v>
      </c>
      <c r="J280" s="2">
        <v>279</v>
      </c>
      <c r="K280" s="2">
        <v>-1.1041000000000001</v>
      </c>
      <c r="M280" s="2">
        <v>4</v>
      </c>
      <c r="N280" s="2">
        <v>279</v>
      </c>
      <c r="O280" s="2">
        <v>1.2512000000000001</v>
      </c>
      <c r="Q280" s="2">
        <v>5</v>
      </c>
      <c r="R280" s="2">
        <v>279</v>
      </c>
      <c r="S280" s="2">
        <v>3.3029999999999999</v>
      </c>
      <c r="U280" s="2">
        <v>6</v>
      </c>
      <c r="V280" s="2">
        <v>279</v>
      </c>
      <c r="W280" s="2">
        <v>-0.18029999999999999</v>
      </c>
      <c r="Y280" s="2">
        <v>7</v>
      </c>
      <c r="Z280" s="2">
        <v>279</v>
      </c>
      <c r="AA280" s="2">
        <v>0.47089999999999999</v>
      </c>
      <c r="AC280" s="2">
        <v>8</v>
      </c>
      <c r="AD280" s="2">
        <v>279</v>
      </c>
      <c r="AE280" s="2">
        <v>0.27879999999999999</v>
      </c>
      <c r="AG280" s="2">
        <v>9</v>
      </c>
      <c r="AH280" s="2">
        <v>279</v>
      </c>
      <c r="AI280" s="2">
        <v>-3.5564</v>
      </c>
      <c r="AK280" s="2">
        <v>10</v>
      </c>
      <c r="AL280" s="2">
        <v>279</v>
      </c>
      <c r="AM280" s="2">
        <v>-1.0488999999999999</v>
      </c>
      <c r="AO280" s="2">
        <v>11</v>
      </c>
      <c r="AP280" s="2">
        <v>279</v>
      </c>
      <c r="AQ280" s="2">
        <v>0.91669999999999996</v>
      </c>
      <c r="AS280" s="2">
        <v>12</v>
      </c>
      <c r="AT280" s="2">
        <v>279</v>
      </c>
      <c r="AU280" s="2">
        <v>-0.77110000000000001</v>
      </c>
      <c r="AW280" s="2">
        <v>13</v>
      </c>
      <c r="AX280" s="2">
        <v>279</v>
      </c>
      <c r="AY280" s="2">
        <v>1.244</v>
      </c>
      <c r="BA280" s="2">
        <v>14</v>
      </c>
      <c r="BB280" s="2">
        <v>279</v>
      </c>
      <c r="BC280" s="2">
        <v>3.3475000000000001</v>
      </c>
      <c r="BE280" s="2">
        <v>15</v>
      </c>
      <c r="BF280" s="2">
        <v>279</v>
      </c>
      <c r="BG280" s="2">
        <v>2E-3</v>
      </c>
      <c r="BI280" s="2">
        <v>16</v>
      </c>
      <c r="BJ280" s="2">
        <v>279</v>
      </c>
      <c r="BK280" s="2">
        <v>0.58530000000000004</v>
      </c>
      <c r="BM280" s="2">
        <v>17</v>
      </c>
      <c r="BN280" s="2">
        <v>279</v>
      </c>
      <c r="BO280" s="2">
        <v>0.2717</v>
      </c>
      <c r="BQ280" s="2">
        <v>18</v>
      </c>
      <c r="BR280" s="2">
        <v>279</v>
      </c>
      <c r="BS280" s="2">
        <v>-3.5200999999999998</v>
      </c>
      <c r="BV280" s="2">
        <v>279</v>
      </c>
      <c r="BW280">
        <f t="shared" si="12"/>
        <v>4.1978</v>
      </c>
      <c r="BZ280" s="2">
        <v>279</v>
      </c>
      <c r="CA280">
        <f t="shared" si="13"/>
        <v>-3.3321000000000001</v>
      </c>
      <c r="CD280" s="2">
        <v>279</v>
      </c>
      <c r="CE280">
        <f t="shared" si="14"/>
        <v>-2.7153</v>
      </c>
    </row>
    <row r="281" spans="1:83" x14ac:dyDescent="0.3">
      <c r="A281" s="2">
        <v>1</v>
      </c>
      <c r="B281" s="2">
        <v>280</v>
      </c>
      <c r="C281" s="2">
        <v>-0.72160000000000002</v>
      </c>
      <c r="E281" s="2">
        <v>2</v>
      </c>
      <c r="F281" s="2">
        <v>280</v>
      </c>
      <c r="G281" s="2">
        <v>-0.70930000000000004</v>
      </c>
      <c r="I281" s="2">
        <v>3</v>
      </c>
      <c r="J281" s="2">
        <v>280</v>
      </c>
      <c r="K281" s="2">
        <v>-1.3532999999999999</v>
      </c>
      <c r="M281" s="2">
        <v>4</v>
      </c>
      <c r="N281" s="2">
        <v>280</v>
      </c>
      <c r="O281" s="2">
        <v>1.2456</v>
      </c>
      <c r="Q281" s="2">
        <v>5</v>
      </c>
      <c r="R281" s="2">
        <v>280</v>
      </c>
      <c r="S281" s="2">
        <v>2.1791</v>
      </c>
      <c r="U281" s="2">
        <v>6</v>
      </c>
      <c r="V281" s="2">
        <v>280</v>
      </c>
      <c r="W281" s="2">
        <v>0.30840000000000001</v>
      </c>
      <c r="Y281" s="2">
        <v>7</v>
      </c>
      <c r="Z281" s="2">
        <v>280</v>
      </c>
      <c r="AA281" s="2">
        <v>1.4692000000000001</v>
      </c>
      <c r="AC281" s="2">
        <v>8</v>
      </c>
      <c r="AD281" s="2">
        <v>280</v>
      </c>
      <c r="AE281" s="2">
        <v>7.3999999999999996E-2</v>
      </c>
      <c r="AG281" s="2">
        <v>9</v>
      </c>
      <c r="AH281" s="2">
        <v>280</v>
      </c>
      <c r="AI281" s="2">
        <v>-2.6825000000000001</v>
      </c>
      <c r="AK281" s="2">
        <v>10</v>
      </c>
      <c r="AL281" s="2">
        <v>280</v>
      </c>
      <c r="AM281" s="2">
        <v>-0.59550000000000003</v>
      </c>
      <c r="AO281" s="2">
        <v>11</v>
      </c>
      <c r="AP281" s="2">
        <v>280</v>
      </c>
      <c r="AQ281" s="2">
        <v>-0.59340000000000004</v>
      </c>
      <c r="AS281" s="2">
        <v>12</v>
      </c>
      <c r="AT281" s="2">
        <v>280</v>
      </c>
      <c r="AU281" s="2">
        <v>-1.4523999999999999</v>
      </c>
      <c r="AW281" s="2">
        <v>13</v>
      </c>
      <c r="AX281" s="2">
        <v>280</v>
      </c>
      <c r="AY281" s="2">
        <v>1.3247</v>
      </c>
      <c r="BA281" s="2">
        <v>14</v>
      </c>
      <c r="BB281" s="2">
        <v>280</v>
      </c>
      <c r="BC281" s="2">
        <v>2.1627000000000001</v>
      </c>
      <c r="BE281" s="2">
        <v>15</v>
      </c>
      <c r="BF281" s="2">
        <v>280</v>
      </c>
      <c r="BG281" s="2">
        <v>0.16039999999999999</v>
      </c>
      <c r="BI281" s="2">
        <v>16</v>
      </c>
      <c r="BJ281" s="2">
        <v>280</v>
      </c>
      <c r="BK281" s="2">
        <v>1.3702000000000001</v>
      </c>
      <c r="BM281" s="2">
        <v>17</v>
      </c>
      <c r="BN281" s="2">
        <v>280</v>
      </c>
      <c r="BO281" s="2">
        <v>1.5800000000000002E-2</v>
      </c>
      <c r="BQ281" s="2">
        <v>18</v>
      </c>
      <c r="BR281" s="2">
        <v>280</v>
      </c>
      <c r="BS281" s="2">
        <v>-2.7025999999999999</v>
      </c>
      <c r="BV281" s="2">
        <v>280</v>
      </c>
      <c r="BW281">
        <f t="shared" si="12"/>
        <v>1.7364000000000002</v>
      </c>
      <c r="BZ281" s="2">
        <v>280</v>
      </c>
      <c r="CA281">
        <f t="shared" si="13"/>
        <v>-4.0330000000000004</v>
      </c>
      <c r="CD281" s="2">
        <v>280</v>
      </c>
      <c r="CE281">
        <f t="shared" si="14"/>
        <v>-0.20619999999999994</v>
      </c>
    </row>
    <row r="282" spans="1:83" x14ac:dyDescent="0.3">
      <c r="A282" s="2">
        <v>1</v>
      </c>
      <c r="B282" s="2">
        <v>281</v>
      </c>
      <c r="C282" s="2">
        <v>-0.31509999999999999</v>
      </c>
      <c r="E282" s="2">
        <v>2</v>
      </c>
      <c r="F282" s="2">
        <v>281</v>
      </c>
      <c r="G282" s="2">
        <v>-2.2387999999999999</v>
      </c>
      <c r="I282" s="2">
        <v>3</v>
      </c>
      <c r="J282" s="2">
        <v>281</v>
      </c>
      <c r="K282" s="2">
        <v>-1.2369000000000001</v>
      </c>
      <c r="M282" s="2">
        <v>4</v>
      </c>
      <c r="N282" s="2">
        <v>281</v>
      </c>
      <c r="O282" s="2">
        <v>1.3528</v>
      </c>
      <c r="Q282" s="2">
        <v>5</v>
      </c>
      <c r="R282" s="2">
        <v>281</v>
      </c>
      <c r="S282" s="2">
        <v>0.6915</v>
      </c>
      <c r="U282" s="2">
        <v>6</v>
      </c>
      <c r="V282" s="2">
        <v>281</v>
      </c>
      <c r="W282" s="2">
        <v>0.66800000000000004</v>
      </c>
      <c r="Y282" s="2">
        <v>7</v>
      </c>
      <c r="Z282" s="2">
        <v>281</v>
      </c>
      <c r="AA282" s="2">
        <v>2.6187</v>
      </c>
      <c r="AC282" s="2">
        <v>8</v>
      </c>
      <c r="AD282" s="2">
        <v>281</v>
      </c>
      <c r="AE282" s="2">
        <v>-0.1588</v>
      </c>
      <c r="AG282" s="2">
        <v>9</v>
      </c>
      <c r="AH282" s="2">
        <v>281</v>
      </c>
      <c r="AI282" s="2">
        <v>-1.5984</v>
      </c>
      <c r="AK282" s="2">
        <v>10</v>
      </c>
      <c r="AL282" s="2">
        <v>281</v>
      </c>
      <c r="AM282" s="2">
        <v>-0.33500000000000002</v>
      </c>
      <c r="AO282" s="2">
        <v>11</v>
      </c>
      <c r="AP282" s="2">
        <v>281</v>
      </c>
      <c r="AQ282" s="2">
        <v>-2.2475000000000001</v>
      </c>
      <c r="AS282" s="2">
        <v>12</v>
      </c>
      <c r="AT282" s="2">
        <v>281</v>
      </c>
      <c r="AU282" s="2">
        <v>-1.8133999999999999</v>
      </c>
      <c r="AW282" s="2">
        <v>13</v>
      </c>
      <c r="AX282" s="2">
        <v>281</v>
      </c>
      <c r="AY282" s="2">
        <v>1.2710999999999999</v>
      </c>
      <c r="BA282" s="2">
        <v>14</v>
      </c>
      <c r="BB282" s="2">
        <v>281</v>
      </c>
      <c r="BC282" s="2">
        <v>0.66390000000000005</v>
      </c>
      <c r="BE282" s="2">
        <v>15</v>
      </c>
      <c r="BF282" s="2">
        <v>281</v>
      </c>
      <c r="BG282" s="2">
        <v>0.70530000000000004</v>
      </c>
      <c r="BI282" s="2">
        <v>16</v>
      </c>
      <c r="BJ282" s="2">
        <v>281</v>
      </c>
      <c r="BK282" s="2">
        <v>2.7082000000000002</v>
      </c>
      <c r="BM282" s="2">
        <v>17</v>
      </c>
      <c r="BN282" s="2">
        <v>281</v>
      </c>
      <c r="BO282" s="2">
        <v>-0.2099</v>
      </c>
      <c r="BQ282" s="2">
        <v>18</v>
      </c>
      <c r="BR282" s="2">
        <v>281</v>
      </c>
      <c r="BS282" s="2">
        <v>-1.5698000000000001</v>
      </c>
      <c r="BV282" s="2">
        <v>281</v>
      </c>
      <c r="BW282">
        <f t="shared" si="12"/>
        <v>-0.48910000000000009</v>
      </c>
      <c r="BZ282" s="2">
        <v>281</v>
      </c>
      <c r="CA282">
        <f t="shared" si="13"/>
        <v>-4.0691000000000006</v>
      </c>
      <c r="CD282" s="2">
        <v>281</v>
      </c>
      <c r="CE282">
        <f t="shared" si="14"/>
        <v>3.5555000000000003</v>
      </c>
    </row>
    <row r="283" spans="1:83" x14ac:dyDescent="0.3">
      <c r="A283" s="2">
        <v>1</v>
      </c>
      <c r="B283" s="2">
        <v>282</v>
      </c>
      <c r="C283" s="2">
        <v>0.2681</v>
      </c>
      <c r="E283" s="2">
        <v>2</v>
      </c>
      <c r="F283" s="2">
        <v>282</v>
      </c>
      <c r="G283" s="2">
        <v>-3.2496</v>
      </c>
      <c r="I283" s="2">
        <v>3</v>
      </c>
      <c r="J283" s="2">
        <v>282</v>
      </c>
      <c r="K283" s="2">
        <v>-1.2123999999999999</v>
      </c>
      <c r="M283" s="2">
        <v>4</v>
      </c>
      <c r="N283" s="2">
        <v>282</v>
      </c>
      <c r="O283" s="2">
        <v>1.1715</v>
      </c>
      <c r="Q283" s="2">
        <v>5</v>
      </c>
      <c r="R283" s="2">
        <v>282</v>
      </c>
      <c r="S283" s="2">
        <v>-0.92020000000000002</v>
      </c>
      <c r="U283" s="2">
        <v>6</v>
      </c>
      <c r="V283" s="2">
        <v>282</v>
      </c>
      <c r="W283" s="2">
        <v>0.99070000000000003</v>
      </c>
      <c r="Y283" s="2">
        <v>7</v>
      </c>
      <c r="Z283" s="2">
        <v>282</v>
      </c>
      <c r="AA283" s="2">
        <v>3.6642000000000001</v>
      </c>
      <c r="AC283" s="2">
        <v>8</v>
      </c>
      <c r="AD283" s="2">
        <v>282</v>
      </c>
      <c r="AE283" s="2">
        <v>-0.2303</v>
      </c>
      <c r="AG283" s="2">
        <v>9</v>
      </c>
      <c r="AH283" s="2">
        <v>282</v>
      </c>
      <c r="AI283" s="2">
        <v>-0.34470000000000001</v>
      </c>
      <c r="AK283" s="2">
        <v>10</v>
      </c>
      <c r="AL283" s="2">
        <v>282</v>
      </c>
      <c r="AM283" s="2">
        <v>0.20330000000000001</v>
      </c>
      <c r="AO283" s="2">
        <v>11</v>
      </c>
      <c r="AP283" s="2">
        <v>282</v>
      </c>
      <c r="AQ283" s="2">
        <v>-3.2770999999999999</v>
      </c>
      <c r="AS283" s="2">
        <v>12</v>
      </c>
      <c r="AT283" s="2">
        <v>282</v>
      </c>
      <c r="AU283" s="2">
        <v>-1.9171</v>
      </c>
      <c r="AW283" s="2">
        <v>13</v>
      </c>
      <c r="AX283" s="2">
        <v>282</v>
      </c>
      <c r="AY283" s="2">
        <v>1.1520999999999999</v>
      </c>
      <c r="BA283" s="2">
        <v>14</v>
      </c>
      <c r="BB283" s="2">
        <v>282</v>
      </c>
      <c r="BC283" s="2">
        <v>-0.95389999999999997</v>
      </c>
      <c r="BE283" s="2">
        <v>15</v>
      </c>
      <c r="BF283" s="2">
        <v>282</v>
      </c>
      <c r="BG283" s="2">
        <v>0.97689999999999999</v>
      </c>
      <c r="BI283" s="2">
        <v>16</v>
      </c>
      <c r="BJ283" s="2">
        <v>282</v>
      </c>
      <c r="BK283" s="2">
        <v>3.6105999999999998</v>
      </c>
      <c r="BM283" s="2">
        <v>17</v>
      </c>
      <c r="BN283" s="2">
        <v>282</v>
      </c>
      <c r="BO283" s="2">
        <v>-0.16089999999999999</v>
      </c>
      <c r="BQ283" s="2">
        <v>18</v>
      </c>
      <c r="BR283" s="2">
        <v>282</v>
      </c>
      <c r="BS283" s="2">
        <v>-0.3508</v>
      </c>
      <c r="BV283" s="2">
        <v>282</v>
      </c>
      <c r="BW283">
        <f t="shared" si="12"/>
        <v>-2.2354999999999996</v>
      </c>
      <c r="BZ283" s="2">
        <v>282</v>
      </c>
      <c r="CA283">
        <f t="shared" si="13"/>
        <v>-3.0492999999999997</v>
      </c>
      <c r="CD283" s="2">
        <v>282</v>
      </c>
      <c r="CE283">
        <f t="shared" si="14"/>
        <v>6.636000000000001</v>
      </c>
    </row>
    <row r="284" spans="1:83" x14ac:dyDescent="0.3">
      <c r="A284" s="2">
        <v>1</v>
      </c>
      <c r="B284" s="2">
        <v>283</v>
      </c>
      <c r="C284" s="2">
        <v>0.2324</v>
      </c>
      <c r="E284" s="2">
        <v>2</v>
      </c>
      <c r="F284" s="2">
        <v>283</v>
      </c>
      <c r="G284" s="2">
        <v>-3.5453000000000001</v>
      </c>
      <c r="I284" s="2">
        <v>3</v>
      </c>
      <c r="J284" s="2">
        <v>283</v>
      </c>
      <c r="K284" s="2">
        <v>-1.0326</v>
      </c>
      <c r="M284" s="2">
        <v>4</v>
      </c>
      <c r="N284" s="2">
        <v>283</v>
      </c>
      <c r="O284" s="2">
        <v>0.92279999999999995</v>
      </c>
      <c r="Q284" s="2">
        <v>5</v>
      </c>
      <c r="R284" s="2">
        <v>283</v>
      </c>
      <c r="S284" s="2">
        <v>-1.1740999999999999</v>
      </c>
      <c r="U284" s="2">
        <v>6</v>
      </c>
      <c r="V284" s="2">
        <v>283</v>
      </c>
      <c r="W284" s="2">
        <v>1.2272000000000001</v>
      </c>
      <c r="Y284" s="2">
        <v>7</v>
      </c>
      <c r="Z284" s="2">
        <v>283</v>
      </c>
      <c r="AA284" s="2">
        <v>3.2974000000000001</v>
      </c>
      <c r="AC284" s="2">
        <v>8</v>
      </c>
      <c r="AD284" s="2">
        <v>283</v>
      </c>
      <c r="AE284" s="2">
        <v>-0.1721</v>
      </c>
      <c r="AG284" s="2">
        <v>9</v>
      </c>
      <c r="AH284" s="2">
        <v>283</v>
      </c>
      <c r="AI284" s="2">
        <v>0.46110000000000001</v>
      </c>
      <c r="AK284" s="2">
        <v>10</v>
      </c>
      <c r="AL284" s="2">
        <v>283</v>
      </c>
      <c r="AM284" s="2">
        <v>0.29620000000000002</v>
      </c>
      <c r="AO284" s="2">
        <v>11</v>
      </c>
      <c r="AP284" s="2">
        <v>283</v>
      </c>
      <c r="AQ284" s="2">
        <v>-3.5716000000000001</v>
      </c>
      <c r="AS284" s="2">
        <v>12</v>
      </c>
      <c r="AT284" s="2">
        <v>283</v>
      </c>
      <c r="AU284" s="2">
        <v>-1.8471</v>
      </c>
      <c r="AW284" s="2">
        <v>13</v>
      </c>
      <c r="AX284" s="2">
        <v>283</v>
      </c>
      <c r="AY284" s="2">
        <v>0.92430000000000001</v>
      </c>
      <c r="BA284" s="2">
        <v>14</v>
      </c>
      <c r="BB284" s="2">
        <v>283</v>
      </c>
      <c r="BC284" s="2">
        <v>-1.1766000000000001</v>
      </c>
      <c r="BE284" s="2">
        <v>15</v>
      </c>
      <c r="BF284" s="2">
        <v>283</v>
      </c>
      <c r="BG284" s="2">
        <v>1.2369000000000001</v>
      </c>
      <c r="BI284" s="2">
        <v>16</v>
      </c>
      <c r="BJ284" s="2">
        <v>283</v>
      </c>
      <c r="BK284" s="2">
        <v>3.2881999999999998</v>
      </c>
      <c r="BM284" s="2">
        <v>17</v>
      </c>
      <c r="BN284" s="2">
        <v>283</v>
      </c>
      <c r="BO284" s="2">
        <v>-0.1583</v>
      </c>
      <c r="BQ284" s="2">
        <v>18</v>
      </c>
      <c r="BR284" s="2">
        <v>283</v>
      </c>
      <c r="BS284" s="2">
        <v>0.45090000000000002</v>
      </c>
      <c r="BV284" s="2">
        <v>283</v>
      </c>
      <c r="BW284">
        <f t="shared" si="12"/>
        <v>-2.8056999999999999</v>
      </c>
      <c r="BZ284" s="2">
        <v>283</v>
      </c>
      <c r="CA284">
        <f t="shared" si="13"/>
        <v>-2.6815000000000002</v>
      </c>
      <c r="CD284" s="2">
        <v>283</v>
      </c>
      <c r="CE284">
        <f t="shared" si="14"/>
        <v>7.5604000000000005</v>
      </c>
    </row>
    <row r="285" spans="1:83" x14ac:dyDescent="0.3">
      <c r="A285" s="2">
        <v>1</v>
      </c>
      <c r="B285" s="2">
        <v>284</v>
      </c>
      <c r="C285" s="2">
        <v>0.22520000000000001</v>
      </c>
      <c r="E285" s="2">
        <v>2</v>
      </c>
      <c r="F285" s="2">
        <v>284</v>
      </c>
      <c r="G285" s="2">
        <v>-2.6570999999999998</v>
      </c>
      <c r="I285" s="2">
        <v>3</v>
      </c>
      <c r="J285" s="2">
        <v>284</v>
      </c>
      <c r="K285" s="2">
        <v>-0.61739999999999995</v>
      </c>
      <c r="M285" s="2">
        <v>4</v>
      </c>
      <c r="N285" s="2">
        <v>284</v>
      </c>
      <c r="O285" s="2">
        <v>-0.61380000000000001</v>
      </c>
      <c r="Q285" s="2">
        <v>5</v>
      </c>
      <c r="R285" s="2">
        <v>284</v>
      </c>
      <c r="S285" s="2">
        <v>-1.2403999999999999</v>
      </c>
      <c r="U285" s="2">
        <v>6</v>
      </c>
      <c r="V285" s="2">
        <v>284</v>
      </c>
      <c r="W285" s="2">
        <v>1.3231999999999999</v>
      </c>
      <c r="Y285" s="2">
        <v>7</v>
      </c>
      <c r="Z285" s="2">
        <v>284</v>
      </c>
      <c r="AA285" s="2">
        <v>2.2342</v>
      </c>
      <c r="AC285" s="2">
        <v>8</v>
      </c>
      <c r="AD285" s="2">
        <v>284</v>
      </c>
      <c r="AE285" s="2">
        <v>0.31769999999999998</v>
      </c>
      <c r="AG285" s="2">
        <v>9</v>
      </c>
      <c r="AH285" s="2">
        <v>284</v>
      </c>
      <c r="AI285" s="2">
        <v>1.4774</v>
      </c>
      <c r="AK285" s="2">
        <v>10</v>
      </c>
      <c r="AL285" s="2">
        <v>284</v>
      </c>
      <c r="AM285" s="2">
        <v>7.8100000000000003E-2</v>
      </c>
      <c r="AO285" s="2">
        <v>11</v>
      </c>
      <c r="AP285" s="2">
        <v>284</v>
      </c>
      <c r="AQ285" s="2">
        <v>-2.6663000000000001</v>
      </c>
      <c r="AS285" s="2">
        <v>12</v>
      </c>
      <c r="AT285" s="2">
        <v>284</v>
      </c>
      <c r="AU285" s="2">
        <v>-1.5867</v>
      </c>
      <c r="AW285" s="2">
        <v>13</v>
      </c>
      <c r="AX285" s="2">
        <v>284</v>
      </c>
      <c r="AY285" s="2">
        <v>-0.64190000000000003</v>
      </c>
      <c r="BA285" s="2">
        <v>14</v>
      </c>
      <c r="BB285" s="2">
        <v>284</v>
      </c>
      <c r="BC285" s="2">
        <v>-1.2496</v>
      </c>
      <c r="BE285" s="2">
        <v>15</v>
      </c>
      <c r="BF285" s="2">
        <v>284</v>
      </c>
      <c r="BG285" s="2">
        <v>1.3278000000000001</v>
      </c>
      <c r="BI285" s="2">
        <v>16</v>
      </c>
      <c r="BJ285" s="2">
        <v>284</v>
      </c>
      <c r="BK285" s="2">
        <v>2.2225000000000001</v>
      </c>
      <c r="BM285" s="2">
        <v>17</v>
      </c>
      <c r="BN285" s="2">
        <v>284</v>
      </c>
      <c r="BO285" s="2">
        <v>0.31409999999999999</v>
      </c>
      <c r="BQ285" s="2">
        <v>18</v>
      </c>
      <c r="BR285" s="2">
        <v>284</v>
      </c>
      <c r="BS285" s="2">
        <v>1.4722999999999999</v>
      </c>
      <c r="BV285" s="2">
        <v>284</v>
      </c>
      <c r="BW285">
        <f t="shared" si="12"/>
        <v>-3.9280999999999997</v>
      </c>
      <c r="BZ285" s="2">
        <v>284</v>
      </c>
      <c r="CA285">
        <f t="shared" si="13"/>
        <v>-1.2689999999999999</v>
      </c>
      <c r="CD285" s="2">
        <v>284</v>
      </c>
      <c r="CE285">
        <f t="shared" si="14"/>
        <v>7.4938000000000002</v>
      </c>
    </row>
    <row r="286" spans="1:83" x14ac:dyDescent="0.3">
      <c r="A286" s="2">
        <v>1</v>
      </c>
      <c r="B286" s="2">
        <v>285</v>
      </c>
      <c r="C286" s="2">
        <v>-0.37890000000000001</v>
      </c>
      <c r="E286" s="2">
        <v>2</v>
      </c>
      <c r="F286" s="2">
        <v>285</v>
      </c>
      <c r="G286" s="2">
        <v>-1.651</v>
      </c>
      <c r="I286" s="2">
        <v>3</v>
      </c>
      <c r="J286" s="2">
        <v>285</v>
      </c>
      <c r="K286" s="2">
        <v>-0.32940000000000003</v>
      </c>
      <c r="M286" s="2">
        <v>4</v>
      </c>
      <c r="N286" s="2">
        <v>285</v>
      </c>
      <c r="O286" s="2">
        <v>-2.3102999999999998</v>
      </c>
      <c r="Q286" s="2">
        <v>5</v>
      </c>
      <c r="R286" s="2">
        <v>285</v>
      </c>
      <c r="S286" s="2">
        <v>-1.2997000000000001</v>
      </c>
      <c r="U286" s="2">
        <v>6</v>
      </c>
      <c r="V286" s="2">
        <v>285</v>
      </c>
      <c r="W286" s="2">
        <v>1.2782</v>
      </c>
      <c r="Y286" s="2">
        <v>7</v>
      </c>
      <c r="Z286" s="2">
        <v>285</v>
      </c>
      <c r="AA286" s="2">
        <v>0.623</v>
      </c>
      <c r="AC286" s="2">
        <v>8</v>
      </c>
      <c r="AD286" s="2">
        <v>285</v>
      </c>
      <c r="AE286" s="2">
        <v>0.64400000000000002</v>
      </c>
      <c r="AG286" s="2">
        <v>9</v>
      </c>
      <c r="AH286" s="2">
        <v>285</v>
      </c>
      <c r="AI286" s="2">
        <v>2.6233</v>
      </c>
      <c r="AK286" s="2">
        <v>10</v>
      </c>
      <c r="AL286" s="2">
        <v>285</v>
      </c>
      <c r="AM286" s="2">
        <v>-0.1593</v>
      </c>
      <c r="AO286" s="2">
        <v>11</v>
      </c>
      <c r="AP286" s="2">
        <v>285</v>
      </c>
      <c r="AQ286" s="2">
        <v>-1.5882000000000001</v>
      </c>
      <c r="AS286" s="2">
        <v>12</v>
      </c>
      <c r="AT286" s="2">
        <v>285</v>
      </c>
      <c r="AU286" s="2">
        <v>-1.2762</v>
      </c>
      <c r="AW286" s="2">
        <v>13</v>
      </c>
      <c r="AX286" s="2">
        <v>285</v>
      </c>
      <c r="AY286" s="2">
        <v>-2.1989999999999998</v>
      </c>
      <c r="BA286" s="2">
        <v>14</v>
      </c>
      <c r="BB286" s="2">
        <v>285</v>
      </c>
      <c r="BC286" s="2">
        <v>-1.2333000000000001</v>
      </c>
      <c r="BE286" s="2">
        <v>15</v>
      </c>
      <c r="BF286" s="2">
        <v>285</v>
      </c>
      <c r="BG286" s="2">
        <v>1.3124</v>
      </c>
      <c r="BI286" s="2">
        <v>16</v>
      </c>
      <c r="BJ286" s="2">
        <v>285</v>
      </c>
      <c r="BK286" s="2">
        <v>0.63219999999999998</v>
      </c>
      <c r="BM286" s="2">
        <v>17</v>
      </c>
      <c r="BN286" s="2">
        <v>285</v>
      </c>
      <c r="BO286" s="2">
        <v>0.65780000000000005</v>
      </c>
      <c r="BQ286" s="2">
        <v>18</v>
      </c>
      <c r="BR286" s="2">
        <v>285</v>
      </c>
      <c r="BS286" s="2">
        <v>2.6412</v>
      </c>
      <c r="BV286" s="2">
        <v>285</v>
      </c>
      <c r="BW286">
        <f t="shared" si="12"/>
        <v>-5.1578999999999997</v>
      </c>
      <c r="BZ286" s="2">
        <v>285</v>
      </c>
      <c r="CA286">
        <f t="shared" si="13"/>
        <v>-0.84199999999999997</v>
      </c>
      <c r="CD286" s="2">
        <v>285</v>
      </c>
      <c r="CE286">
        <f t="shared" si="14"/>
        <v>6.5324</v>
      </c>
    </row>
    <row r="287" spans="1:83" x14ac:dyDescent="0.3">
      <c r="A287" s="2">
        <v>1</v>
      </c>
      <c r="B287" s="2">
        <v>286</v>
      </c>
      <c r="C287" s="2">
        <v>-0.1726</v>
      </c>
      <c r="E287" s="2">
        <v>2</v>
      </c>
      <c r="F287" s="2">
        <v>286</v>
      </c>
      <c r="G287" s="2">
        <v>-0.35949999999999999</v>
      </c>
      <c r="I287" s="2">
        <v>3</v>
      </c>
      <c r="J287" s="2">
        <v>286</v>
      </c>
      <c r="K287" s="2">
        <v>0.1767</v>
      </c>
      <c r="M287" s="2">
        <v>4</v>
      </c>
      <c r="N287" s="2">
        <v>286</v>
      </c>
      <c r="O287" s="2">
        <v>-3.2233999999999998</v>
      </c>
      <c r="Q287" s="2">
        <v>5</v>
      </c>
      <c r="R287" s="2">
        <v>286</v>
      </c>
      <c r="S287" s="2">
        <v>-1.2195</v>
      </c>
      <c r="U287" s="2">
        <v>6</v>
      </c>
      <c r="V287" s="2">
        <v>286</v>
      </c>
      <c r="W287" s="2">
        <v>1.1838</v>
      </c>
      <c r="Y287" s="2">
        <v>7</v>
      </c>
      <c r="Z287" s="2">
        <v>286</v>
      </c>
      <c r="AA287" s="2">
        <v>-0.88300000000000001</v>
      </c>
      <c r="AC287" s="2">
        <v>8</v>
      </c>
      <c r="AD287" s="2">
        <v>286</v>
      </c>
      <c r="AE287" s="2">
        <v>1.0570999999999999</v>
      </c>
      <c r="AG287" s="2">
        <v>9</v>
      </c>
      <c r="AH287" s="2">
        <v>286</v>
      </c>
      <c r="AI287" s="2">
        <v>3.6779999999999999</v>
      </c>
      <c r="AK287" s="2">
        <v>10</v>
      </c>
      <c r="AL287" s="2">
        <v>286</v>
      </c>
      <c r="AM287" s="2">
        <v>-0.1731</v>
      </c>
      <c r="AO287" s="2">
        <v>11</v>
      </c>
      <c r="AP287" s="2">
        <v>286</v>
      </c>
      <c r="AQ287" s="2">
        <v>-0.39479999999999998</v>
      </c>
      <c r="AS287" s="2">
        <v>12</v>
      </c>
      <c r="AT287" s="2">
        <v>286</v>
      </c>
      <c r="AU287" s="2">
        <v>-0.49230000000000002</v>
      </c>
      <c r="AW287" s="2">
        <v>13</v>
      </c>
      <c r="AX287" s="2">
        <v>286</v>
      </c>
      <c r="AY287" s="2">
        <v>-3.3567</v>
      </c>
      <c r="BA287" s="2">
        <v>14</v>
      </c>
      <c r="BB287" s="2">
        <v>286</v>
      </c>
      <c r="BC287" s="2">
        <v>-1.3113999999999999</v>
      </c>
      <c r="BE287" s="2">
        <v>15</v>
      </c>
      <c r="BF287" s="2">
        <v>286</v>
      </c>
      <c r="BG287" s="2">
        <v>1.1363000000000001</v>
      </c>
      <c r="BI287" s="2">
        <v>16</v>
      </c>
      <c r="BJ287" s="2">
        <v>286</v>
      </c>
      <c r="BK287" s="2">
        <v>-0.93049999999999999</v>
      </c>
      <c r="BM287" s="2">
        <v>17</v>
      </c>
      <c r="BN287" s="2">
        <v>286</v>
      </c>
      <c r="BO287" s="2">
        <v>1.0137</v>
      </c>
      <c r="BQ287" s="2">
        <v>18</v>
      </c>
      <c r="BR287" s="2">
        <v>286</v>
      </c>
      <c r="BS287" s="2">
        <v>3.6242999999999999</v>
      </c>
      <c r="BV287" s="2">
        <v>286</v>
      </c>
      <c r="BW287">
        <f t="shared" si="12"/>
        <v>-5.0142999999999995</v>
      </c>
      <c r="BZ287" s="2">
        <v>286</v>
      </c>
      <c r="CA287">
        <f t="shared" si="13"/>
        <v>1.4095</v>
      </c>
      <c r="CD287" s="2">
        <v>286</v>
      </c>
      <c r="CE287">
        <f t="shared" si="14"/>
        <v>5.4055999999999997</v>
      </c>
    </row>
    <row r="288" spans="1:83" x14ac:dyDescent="0.3">
      <c r="A288" s="2">
        <v>1</v>
      </c>
      <c r="B288" s="2">
        <v>287</v>
      </c>
      <c r="C288" s="2">
        <v>-4.9000000000000002E-2</v>
      </c>
      <c r="E288" s="2">
        <v>2</v>
      </c>
      <c r="F288" s="2">
        <v>287</v>
      </c>
      <c r="G288" s="2">
        <v>0.46160000000000001</v>
      </c>
      <c r="I288" s="2">
        <v>3</v>
      </c>
      <c r="J288" s="2">
        <v>287</v>
      </c>
      <c r="K288" s="2">
        <v>0.29670000000000002</v>
      </c>
      <c r="M288" s="2">
        <v>4</v>
      </c>
      <c r="N288" s="2">
        <v>287</v>
      </c>
      <c r="O288" s="2">
        <v>-3.6202000000000001</v>
      </c>
      <c r="Q288" s="2">
        <v>5</v>
      </c>
      <c r="R288" s="2">
        <v>287</v>
      </c>
      <c r="S288" s="2">
        <v>-1.0546</v>
      </c>
      <c r="U288" s="2">
        <v>6</v>
      </c>
      <c r="V288" s="2">
        <v>287</v>
      </c>
      <c r="W288" s="2">
        <v>0.84570000000000001</v>
      </c>
      <c r="Y288" s="2">
        <v>7</v>
      </c>
      <c r="Z288" s="2">
        <v>287</v>
      </c>
      <c r="AA288" s="2">
        <v>-1.2456</v>
      </c>
      <c r="AC288" s="2">
        <v>8</v>
      </c>
      <c r="AD288" s="2">
        <v>287</v>
      </c>
      <c r="AE288" s="2">
        <v>1.1465000000000001</v>
      </c>
      <c r="AG288" s="2">
        <v>9</v>
      </c>
      <c r="AH288" s="2">
        <v>287</v>
      </c>
      <c r="AI288" s="2">
        <v>3.3075999999999999</v>
      </c>
      <c r="AK288" s="2">
        <v>10</v>
      </c>
      <c r="AL288" s="2">
        <v>287</v>
      </c>
      <c r="AM288" s="2">
        <v>-0.12820000000000001</v>
      </c>
      <c r="AO288" s="2">
        <v>11</v>
      </c>
      <c r="AP288" s="2">
        <v>287</v>
      </c>
      <c r="AQ288" s="2">
        <v>0.4703</v>
      </c>
      <c r="AS288" s="2">
        <v>12</v>
      </c>
      <c r="AT288" s="2">
        <v>287</v>
      </c>
      <c r="AU288" s="2">
        <v>-0.14610000000000001</v>
      </c>
      <c r="AW288" s="2">
        <v>13</v>
      </c>
      <c r="AX288" s="2">
        <v>287</v>
      </c>
      <c r="AY288" s="2">
        <v>-3.5844</v>
      </c>
      <c r="BA288" s="2">
        <v>14</v>
      </c>
      <c r="BB288" s="2">
        <v>287</v>
      </c>
      <c r="BC288" s="2">
        <v>-0.99790000000000001</v>
      </c>
      <c r="BE288" s="2">
        <v>15</v>
      </c>
      <c r="BF288" s="2">
        <v>287</v>
      </c>
      <c r="BG288" s="2">
        <v>0.8911</v>
      </c>
      <c r="BI288" s="2">
        <v>16</v>
      </c>
      <c r="BJ288" s="2">
        <v>287</v>
      </c>
      <c r="BK288" s="2">
        <v>-1.2000999999999999</v>
      </c>
      <c r="BM288" s="2">
        <v>17</v>
      </c>
      <c r="BN288" s="2">
        <v>287</v>
      </c>
      <c r="BO288" s="2">
        <v>1.2068000000000001</v>
      </c>
      <c r="BQ288" s="2">
        <v>18</v>
      </c>
      <c r="BR288" s="2">
        <v>287</v>
      </c>
      <c r="BS288" s="2">
        <v>3.3313000000000001</v>
      </c>
      <c r="BV288" s="2">
        <v>287</v>
      </c>
      <c r="BW288">
        <f t="shared" si="12"/>
        <v>-4.5358999999999998</v>
      </c>
      <c r="BZ288" s="2">
        <v>287</v>
      </c>
      <c r="CA288">
        <f t="shared" si="13"/>
        <v>2.3266999999999998</v>
      </c>
      <c r="CD288" s="2">
        <v>287</v>
      </c>
      <c r="CE288">
        <f t="shared" si="14"/>
        <v>4.0297000000000001</v>
      </c>
    </row>
    <row r="289" spans="1:83" x14ac:dyDescent="0.3">
      <c r="A289" s="2">
        <v>1</v>
      </c>
      <c r="B289" s="2">
        <v>288</v>
      </c>
      <c r="C289" s="2">
        <v>0.18279999999999999</v>
      </c>
      <c r="E289" s="2">
        <v>2</v>
      </c>
      <c r="F289" s="2">
        <v>288</v>
      </c>
      <c r="G289" s="2">
        <v>1.4885999999999999</v>
      </c>
      <c r="I289" s="2">
        <v>3</v>
      </c>
      <c r="J289" s="2">
        <v>288</v>
      </c>
      <c r="K289" s="2">
        <v>0.16039999999999999</v>
      </c>
      <c r="M289" s="2">
        <v>4</v>
      </c>
      <c r="N289" s="2">
        <v>288</v>
      </c>
      <c r="O289" s="2">
        <v>-2.6015000000000001</v>
      </c>
      <c r="Q289" s="2">
        <v>5</v>
      </c>
      <c r="R289" s="2">
        <v>288</v>
      </c>
      <c r="S289" s="2">
        <v>-0.57399999999999995</v>
      </c>
      <c r="U289" s="2">
        <v>6</v>
      </c>
      <c r="V289" s="2">
        <v>288</v>
      </c>
      <c r="W289" s="2">
        <v>-0.55210000000000004</v>
      </c>
      <c r="Y289" s="2">
        <v>7</v>
      </c>
      <c r="Z289" s="2">
        <v>288</v>
      </c>
      <c r="AA289" s="2">
        <v>-1.1929000000000001</v>
      </c>
      <c r="AC289" s="2">
        <v>8</v>
      </c>
      <c r="AD289" s="2">
        <v>288</v>
      </c>
      <c r="AE289" s="2">
        <v>1.3298000000000001</v>
      </c>
      <c r="AG289" s="2">
        <v>9</v>
      </c>
      <c r="AH289" s="2">
        <v>288</v>
      </c>
      <c r="AI289" s="2">
        <v>2.1265000000000001</v>
      </c>
      <c r="AK289" s="2">
        <v>10</v>
      </c>
      <c r="AL289" s="2">
        <v>288</v>
      </c>
      <c r="AM289" s="2">
        <v>0.2155</v>
      </c>
      <c r="AO289" s="2">
        <v>11</v>
      </c>
      <c r="AP289" s="2">
        <v>288</v>
      </c>
      <c r="AQ289" s="2">
        <v>1.4478</v>
      </c>
      <c r="AS289" s="2">
        <v>12</v>
      </c>
      <c r="AT289" s="2">
        <v>288</v>
      </c>
      <c r="AU289" s="2">
        <v>6.6E-3</v>
      </c>
      <c r="AW289" s="2">
        <v>13</v>
      </c>
      <c r="AX289" s="2">
        <v>288</v>
      </c>
      <c r="AY289" s="2">
        <v>-2.5718000000000001</v>
      </c>
      <c r="BA289" s="2">
        <v>14</v>
      </c>
      <c r="BB289" s="2">
        <v>288</v>
      </c>
      <c r="BC289" s="2">
        <v>-0.5847</v>
      </c>
      <c r="BE289" s="2">
        <v>15</v>
      </c>
      <c r="BF289" s="2">
        <v>288</v>
      </c>
      <c r="BG289" s="2">
        <v>-0.59440000000000004</v>
      </c>
      <c r="BI289" s="2">
        <v>16</v>
      </c>
      <c r="BJ289" s="2">
        <v>288</v>
      </c>
      <c r="BK289" s="2">
        <v>-1.2323</v>
      </c>
      <c r="BM289" s="2">
        <v>17</v>
      </c>
      <c r="BN289" s="2">
        <v>288</v>
      </c>
      <c r="BO289" s="2">
        <v>1.3022</v>
      </c>
      <c r="BQ289" s="2">
        <v>18</v>
      </c>
      <c r="BR289" s="2">
        <v>288</v>
      </c>
      <c r="BS289" s="2">
        <v>2.1132</v>
      </c>
      <c r="BV289" s="2">
        <v>288</v>
      </c>
      <c r="BW289">
        <f t="shared" si="12"/>
        <v>-3.3834000000000009</v>
      </c>
      <c r="BZ289" s="2">
        <v>288</v>
      </c>
      <c r="CA289">
        <f t="shared" si="13"/>
        <v>3.1973000000000003</v>
      </c>
      <c r="CD289" s="2">
        <v>288</v>
      </c>
      <c r="CE289">
        <f t="shared" si="14"/>
        <v>0.6460999999999999</v>
      </c>
    </row>
    <row r="290" spans="1:83" x14ac:dyDescent="0.3">
      <c r="A290" s="2">
        <v>1</v>
      </c>
      <c r="B290" s="2">
        <v>289</v>
      </c>
      <c r="C290" s="2">
        <v>0.69299999999999995</v>
      </c>
      <c r="E290" s="2">
        <v>2</v>
      </c>
      <c r="F290" s="2">
        <v>289</v>
      </c>
      <c r="G290" s="2">
        <v>2.6177000000000001</v>
      </c>
      <c r="I290" s="2">
        <v>3</v>
      </c>
      <c r="J290" s="2">
        <v>289</v>
      </c>
      <c r="K290" s="2">
        <v>-0.29310000000000003</v>
      </c>
      <c r="M290" s="2">
        <v>4</v>
      </c>
      <c r="N290" s="2">
        <v>289</v>
      </c>
      <c r="O290" s="2">
        <v>-1.6393</v>
      </c>
      <c r="Q290" s="2">
        <v>5</v>
      </c>
      <c r="R290" s="2">
        <v>289</v>
      </c>
      <c r="S290" s="2">
        <v>-0.30130000000000001</v>
      </c>
      <c r="U290" s="2">
        <v>6</v>
      </c>
      <c r="V290" s="2">
        <v>289</v>
      </c>
      <c r="W290" s="2">
        <v>-2.3363999999999998</v>
      </c>
      <c r="Y290" s="2">
        <v>7</v>
      </c>
      <c r="Z290" s="2">
        <v>289</v>
      </c>
      <c r="AA290" s="2">
        <v>-1.3394999999999999</v>
      </c>
      <c r="AC290" s="2">
        <v>8</v>
      </c>
      <c r="AD290" s="2">
        <v>289</v>
      </c>
      <c r="AE290" s="2">
        <v>1.2730999999999999</v>
      </c>
      <c r="AG290" s="2">
        <v>9</v>
      </c>
      <c r="AH290" s="2">
        <v>289</v>
      </c>
      <c r="AI290" s="2">
        <v>0.66190000000000004</v>
      </c>
      <c r="AK290" s="2">
        <v>10</v>
      </c>
      <c r="AL290" s="2">
        <v>289</v>
      </c>
      <c r="AM290" s="2">
        <v>0.67100000000000004</v>
      </c>
      <c r="AO290" s="2">
        <v>11</v>
      </c>
      <c r="AP290" s="2">
        <v>289</v>
      </c>
      <c r="AQ290" s="2">
        <v>2.6775000000000002</v>
      </c>
      <c r="AS290" s="2">
        <v>12</v>
      </c>
      <c r="AT290" s="2">
        <v>289</v>
      </c>
      <c r="AU290" s="2">
        <v>0</v>
      </c>
      <c r="AW290" s="2">
        <v>13</v>
      </c>
      <c r="AX290" s="2">
        <v>289</v>
      </c>
      <c r="AY290" s="2">
        <v>-1.5857000000000001</v>
      </c>
      <c r="BA290" s="2">
        <v>14</v>
      </c>
      <c r="BB290" s="2">
        <v>289</v>
      </c>
      <c r="BC290" s="2">
        <v>-0.35489999999999999</v>
      </c>
      <c r="BE290" s="2">
        <v>15</v>
      </c>
      <c r="BF290" s="2">
        <v>289</v>
      </c>
      <c r="BG290" s="2">
        <v>-2.2505999999999999</v>
      </c>
      <c r="BI290" s="2">
        <v>16</v>
      </c>
      <c r="BJ290" s="2">
        <v>289</v>
      </c>
      <c r="BK290" s="2">
        <v>-1.3093999999999999</v>
      </c>
      <c r="BM290" s="2">
        <v>17</v>
      </c>
      <c r="BN290" s="2">
        <v>289</v>
      </c>
      <c r="BO290" s="2">
        <v>1.2941</v>
      </c>
      <c r="BQ290" s="2">
        <v>18</v>
      </c>
      <c r="BR290" s="2">
        <v>289</v>
      </c>
      <c r="BS290" s="2">
        <v>0.66949999999999998</v>
      </c>
      <c r="BV290" s="2">
        <v>289</v>
      </c>
      <c r="BW290">
        <f t="shared" si="12"/>
        <v>-2.5167999999999995</v>
      </c>
      <c r="BZ290" s="2">
        <v>289</v>
      </c>
      <c r="CA290">
        <f t="shared" si="13"/>
        <v>3.6380999999999997</v>
      </c>
      <c r="CD290" s="2">
        <v>289</v>
      </c>
      <c r="CE290">
        <f t="shared" si="14"/>
        <v>-3.8693999999999997</v>
      </c>
    </row>
    <row r="291" spans="1:83" x14ac:dyDescent="0.3">
      <c r="A291" s="2">
        <v>1</v>
      </c>
      <c r="B291" s="2">
        <v>290</v>
      </c>
      <c r="C291" s="2">
        <v>1.0146999999999999</v>
      </c>
      <c r="E291" s="2">
        <v>2</v>
      </c>
      <c r="F291" s="2">
        <v>290</v>
      </c>
      <c r="G291" s="2">
        <v>3.6417000000000002</v>
      </c>
      <c r="I291" s="2">
        <v>3</v>
      </c>
      <c r="J291" s="2">
        <v>290</v>
      </c>
      <c r="K291" s="2">
        <v>-0.18840000000000001</v>
      </c>
      <c r="M291" s="2">
        <v>4</v>
      </c>
      <c r="N291" s="2">
        <v>290</v>
      </c>
      <c r="O291" s="2">
        <v>-0.42080000000000001</v>
      </c>
      <c r="Q291" s="2">
        <v>5</v>
      </c>
      <c r="R291" s="2">
        <v>290</v>
      </c>
      <c r="S291" s="2">
        <v>0.1348</v>
      </c>
      <c r="U291" s="2">
        <v>6</v>
      </c>
      <c r="V291" s="2">
        <v>290</v>
      </c>
      <c r="W291" s="2">
        <v>-3.2703000000000002</v>
      </c>
      <c r="Y291" s="2">
        <v>7</v>
      </c>
      <c r="Z291" s="2">
        <v>290</v>
      </c>
      <c r="AA291" s="2">
        <v>-1.1955</v>
      </c>
      <c r="AC291" s="2">
        <v>8</v>
      </c>
      <c r="AD291" s="2">
        <v>290</v>
      </c>
      <c r="AE291" s="2">
        <v>1.2088000000000001</v>
      </c>
      <c r="AG291" s="2">
        <v>9</v>
      </c>
      <c r="AH291" s="2">
        <v>290</v>
      </c>
      <c r="AI291" s="2">
        <v>-0.89419999999999999</v>
      </c>
      <c r="AK291" s="2">
        <v>10</v>
      </c>
      <c r="AL291" s="2">
        <v>290</v>
      </c>
      <c r="AM291" s="2">
        <v>1.0044999999999999</v>
      </c>
      <c r="AO291" s="2">
        <v>11</v>
      </c>
      <c r="AP291" s="2">
        <v>290</v>
      </c>
      <c r="AQ291" s="2">
        <v>3.5773999999999999</v>
      </c>
      <c r="AS291" s="2">
        <v>12</v>
      </c>
      <c r="AT291" s="2">
        <v>290</v>
      </c>
      <c r="AU291" s="2">
        <v>-3.27E-2</v>
      </c>
      <c r="AW291" s="2">
        <v>13</v>
      </c>
      <c r="AX291" s="2">
        <v>290</v>
      </c>
      <c r="AY291" s="2">
        <v>-0.45450000000000002</v>
      </c>
      <c r="BA291" s="2">
        <v>14</v>
      </c>
      <c r="BB291" s="2">
        <v>290</v>
      </c>
      <c r="BC291" s="2">
        <v>0.1767</v>
      </c>
      <c r="BE291" s="2">
        <v>15</v>
      </c>
      <c r="BF291" s="2">
        <v>290</v>
      </c>
      <c r="BG291" s="2">
        <v>-3.2725</v>
      </c>
      <c r="BI291" s="2">
        <v>16</v>
      </c>
      <c r="BJ291" s="2">
        <v>290</v>
      </c>
      <c r="BK291" s="2">
        <v>-1.1909000000000001</v>
      </c>
      <c r="BM291" s="2">
        <v>17</v>
      </c>
      <c r="BN291" s="2">
        <v>290</v>
      </c>
      <c r="BO291" s="2">
        <v>1.2123999999999999</v>
      </c>
      <c r="BQ291" s="2">
        <v>18</v>
      </c>
      <c r="BR291" s="2">
        <v>290</v>
      </c>
      <c r="BS291" s="2">
        <v>-0.8891</v>
      </c>
      <c r="BV291" s="2">
        <v>290</v>
      </c>
      <c r="BW291">
        <f t="shared" si="12"/>
        <v>-0.19899999999999984</v>
      </c>
      <c r="BZ291" s="2">
        <v>290</v>
      </c>
      <c r="CA291">
        <f t="shared" si="13"/>
        <v>4.2192999999999996</v>
      </c>
      <c r="CD291" s="2">
        <v>290</v>
      </c>
      <c r="CE291">
        <f t="shared" si="14"/>
        <v>-7.3073999999999995</v>
      </c>
    </row>
    <row r="292" spans="1:83" x14ac:dyDescent="0.3">
      <c r="A292" s="2">
        <v>1</v>
      </c>
      <c r="B292" s="2">
        <v>291</v>
      </c>
      <c r="C292" s="2">
        <v>1.2134</v>
      </c>
      <c r="E292" s="2">
        <v>2</v>
      </c>
      <c r="F292" s="2">
        <v>291</v>
      </c>
      <c r="G292" s="2">
        <v>3.3168000000000002</v>
      </c>
      <c r="I292" s="2">
        <v>3</v>
      </c>
      <c r="J292" s="2">
        <v>291</v>
      </c>
      <c r="K292" s="2">
        <v>-0.1389</v>
      </c>
      <c r="M292" s="2">
        <v>4</v>
      </c>
      <c r="N292" s="2">
        <v>291</v>
      </c>
      <c r="O292" s="2">
        <v>0.54590000000000005</v>
      </c>
      <c r="Q292" s="2">
        <v>5</v>
      </c>
      <c r="R292" s="2">
        <v>291</v>
      </c>
      <c r="S292" s="2">
        <v>0.2732</v>
      </c>
      <c r="U292" s="2">
        <v>6</v>
      </c>
      <c r="V292" s="2">
        <v>291</v>
      </c>
      <c r="W292" s="2">
        <v>-3.5375000000000001</v>
      </c>
      <c r="Y292" s="2">
        <v>7</v>
      </c>
      <c r="Z292" s="2">
        <v>291</v>
      </c>
      <c r="AA292" s="2">
        <v>-1.0488999999999999</v>
      </c>
      <c r="AC292" s="2">
        <v>8</v>
      </c>
      <c r="AD292" s="2">
        <v>291</v>
      </c>
      <c r="AE292" s="2">
        <v>0.84519999999999995</v>
      </c>
      <c r="AG292" s="2">
        <v>9</v>
      </c>
      <c r="AH292" s="2">
        <v>291</v>
      </c>
      <c r="AI292" s="2">
        <v>-1.2241</v>
      </c>
      <c r="AK292" s="2">
        <v>10</v>
      </c>
      <c r="AL292" s="2">
        <v>291</v>
      </c>
      <c r="AM292" s="2">
        <v>1.1807000000000001</v>
      </c>
      <c r="AO292" s="2">
        <v>11</v>
      </c>
      <c r="AP292" s="2">
        <v>291</v>
      </c>
      <c r="AQ292" s="2">
        <v>3.2959999999999998</v>
      </c>
      <c r="AS292" s="2">
        <v>12</v>
      </c>
      <c r="AT292" s="2">
        <v>291</v>
      </c>
      <c r="AU292" s="2">
        <v>-0.1154</v>
      </c>
      <c r="AW292" s="2">
        <v>13</v>
      </c>
      <c r="AX292" s="2">
        <v>291</v>
      </c>
      <c r="AY292" s="2">
        <v>0.504</v>
      </c>
      <c r="BA292" s="2">
        <v>14</v>
      </c>
      <c r="BB292" s="2">
        <v>291</v>
      </c>
      <c r="BC292" s="2">
        <v>0.312</v>
      </c>
      <c r="BE292" s="2">
        <v>15</v>
      </c>
      <c r="BF292" s="2">
        <v>291</v>
      </c>
      <c r="BG292" s="2">
        <v>-3.5619999999999998</v>
      </c>
      <c r="BI292" s="2">
        <v>16</v>
      </c>
      <c r="BJ292" s="2">
        <v>291</v>
      </c>
      <c r="BK292" s="2">
        <v>-0.9677</v>
      </c>
      <c r="BM292" s="2">
        <v>17</v>
      </c>
      <c r="BN292" s="2">
        <v>291</v>
      </c>
      <c r="BO292" s="2">
        <v>0.90649999999999997</v>
      </c>
      <c r="BQ292" s="2">
        <v>18</v>
      </c>
      <c r="BR292" s="2">
        <v>291</v>
      </c>
      <c r="BS292" s="2">
        <v>-1.1756</v>
      </c>
      <c r="BV292" s="2">
        <v>291</v>
      </c>
      <c r="BW292">
        <f t="shared" si="12"/>
        <v>0.5631999999999997</v>
      </c>
      <c r="BZ292" s="2">
        <v>291</v>
      </c>
      <c r="CA292">
        <f t="shared" si="13"/>
        <v>3.8914999999999997</v>
      </c>
      <c r="CD292" s="2">
        <v>291</v>
      </c>
      <c r="CE292">
        <f t="shared" si="14"/>
        <v>-7.7050999999999998</v>
      </c>
    </row>
    <row r="293" spans="1:83" x14ac:dyDescent="0.3">
      <c r="A293" s="2">
        <v>1</v>
      </c>
      <c r="B293" s="2">
        <v>292</v>
      </c>
      <c r="C293" s="2">
        <v>1.3385</v>
      </c>
      <c r="E293" s="2">
        <v>2</v>
      </c>
      <c r="F293" s="2">
        <v>292</v>
      </c>
      <c r="G293" s="2">
        <v>2.2101999999999999</v>
      </c>
      <c r="I293" s="2">
        <v>3</v>
      </c>
      <c r="J293" s="2">
        <v>292</v>
      </c>
      <c r="K293" s="2">
        <v>0.2661</v>
      </c>
      <c r="M293" s="2">
        <v>4</v>
      </c>
      <c r="N293" s="2">
        <v>292</v>
      </c>
      <c r="O293" s="2">
        <v>1.4029</v>
      </c>
      <c r="Q293" s="2">
        <v>5</v>
      </c>
      <c r="R293" s="2">
        <v>292</v>
      </c>
      <c r="S293" s="2">
        <v>0.13639999999999999</v>
      </c>
      <c r="U293" s="2">
        <v>6</v>
      </c>
      <c r="V293" s="2">
        <v>292</v>
      </c>
      <c r="W293" s="2">
        <v>-2.706</v>
      </c>
      <c r="Y293" s="2">
        <v>7</v>
      </c>
      <c r="Z293" s="2">
        <v>292</v>
      </c>
      <c r="AA293" s="2">
        <v>-0.59950000000000003</v>
      </c>
      <c r="AC293" s="2">
        <v>8</v>
      </c>
      <c r="AD293" s="2">
        <v>292</v>
      </c>
      <c r="AE293" s="2">
        <v>-0.57599999999999996</v>
      </c>
      <c r="AG293" s="2">
        <v>9</v>
      </c>
      <c r="AH293" s="2">
        <v>292</v>
      </c>
      <c r="AI293" s="2">
        <v>-1.1832</v>
      </c>
      <c r="AK293" s="2">
        <v>10</v>
      </c>
      <c r="AL293" s="2">
        <v>292</v>
      </c>
      <c r="AM293" s="2">
        <v>1.3262</v>
      </c>
      <c r="AO293" s="2">
        <v>11</v>
      </c>
      <c r="AP293" s="2">
        <v>292</v>
      </c>
      <c r="AQ293" s="2">
        <v>2.1427999999999998</v>
      </c>
      <c r="AS293" s="2">
        <v>12</v>
      </c>
      <c r="AT293" s="2">
        <v>292</v>
      </c>
      <c r="AU293" s="2">
        <v>-2.5000000000000001E-2</v>
      </c>
      <c r="AW293" s="2">
        <v>13</v>
      </c>
      <c r="AX293" s="2">
        <v>292</v>
      </c>
      <c r="AY293" s="2">
        <v>1.3523000000000001</v>
      </c>
      <c r="BA293" s="2">
        <v>14</v>
      </c>
      <c r="BB293" s="2">
        <v>292</v>
      </c>
      <c r="BC293" s="2">
        <v>-2.7099999999999999E-2</v>
      </c>
      <c r="BE293" s="2">
        <v>15</v>
      </c>
      <c r="BF293" s="2">
        <v>292</v>
      </c>
      <c r="BG293" s="2">
        <v>-2.706</v>
      </c>
      <c r="BI293" s="2">
        <v>16</v>
      </c>
      <c r="BJ293" s="2">
        <v>292</v>
      </c>
      <c r="BK293" s="2">
        <v>-0.72919999999999996</v>
      </c>
      <c r="BM293" s="2">
        <v>17</v>
      </c>
      <c r="BN293" s="2">
        <v>292</v>
      </c>
      <c r="BO293" s="2">
        <v>-0.68020000000000003</v>
      </c>
      <c r="BQ293" s="2">
        <v>18</v>
      </c>
      <c r="BR293" s="2">
        <v>292</v>
      </c>
      <c r="BS293" s="2">
        <v>-1.2685</v>
      </c>
      <c r="BV293" s="2">
        <v>292</v>
      </c>
      <c r="BW293">
        <f t="shared" si="12"/>
        <v>1.6962000000000006</v>
      </c>
      <c r="BZ293" s="2">
        <v>292</v>
      </c>
      <c r="CA293">
        <f t="shared" si="13"/>
        <v>1.6496</v>
      </c>
      <c r="CD293" s="2">
        <v>292</v>
      </c>
      <c r="CE293">
        <f t="shared" si="14"/>
        <v>-6.35</v>
      </c>
    </row>
    <row r="294" spans="1:83" x14ac:dyDescent="0.3">
      <c r="A294" s="2">
        <v>1</v>
      </c>
      <c r="B294" s="2">
        <v>293</v>
      </c>
      <c r="C294" s="2">
        <v>1.2793000000000001</v>
      </c>
      <c r="E294" s="2">
        <v>2</v>
      </c>
      <c r="F294" s="2">
        <v>293</v>
      </c>
      <c r="G294" s="2">
        <v>0.63729999999999998</v>
      </c>
      <c r="I294" s="2">
        <v>3</v>
      </c>
      <c r="J294" s="2">
        <v>293</v>
      </c>
      <c r="K294" s="2">
        <v>0.62050000000000005</v>
      </c>
      <c r="M294" s="2">
        <v>4</v>
      </c>
      <c r="N294" s="2">
        <v>293</v>
      </c>
      <c r="O294" s="2">
        <v>2.6962999999999999</v>
      </c>
      <c r="Q294" s="2">
        <v>5</v>
      </c>
      <c r="R294" s="2">
        <v>293</v>
      </c>
      <c r="S294" s="2">
        <v>-0.3044</v>
      </c>
      <c r="U294" s="2">
        <v>6</v>
      </c>
      <c r="V294" s="2">
        <v>293</v>
      </c>
      <c r="W294" s="2">
        <v>-1.5295000000000001</v>
      </c>
      <c r="Y294" s="2">
        <v>7</v>
      </c>
      <c r="Z294" s="2">
        <v>293</v>
      </c>
      <c r="AA294" s="2">
        <v>-0.26960000000000001</v>
      </c>
      <c r="AC294" s="2">
        <v>8</v>
      </c>
      <c r="AD294" s="2">
        <v>293</v>
      </c>
      <c r="AE294" s="2">
        <v>-2.2433999999999998</v>
      </c>
      <c r="AG294" s="2">
        <v>9</v>
      </c>
      <c r="AH294" s="2">
        <v>293</v>
      </c>
      <c r="AI294" s="2">
        <v>-1.2710999999999999</v>
      </c>
      <c r="AK294" s="2">
        <v>10</v>
      </c>
      <c r="AL294" s="2">
        <v>293</v>
      </c>
      <c r="AM294" s="2">
        <v>1.3303</v>
      </c>
      <c r="AO294" s="2">
        <v>11</v>
      </c>
      <c r="AP294" s="2">
        <v>293</v>
      </c>
      <c r="AQ294" s="2">
        <v>0.71850000000000003</v>
      </c>
      <c r="AS294" s="2">
        <v>12</v>
      </c>
      <c r="AT294" s="2">
        <v>293</v>
      </c>
      <c r="AU294" s="2">
        <v>-7.1499999999999994E-2</v>
      </c>
      <c r="AW294" s="2">
        <v>13</v>
      </c>
      <c r="AX294" s="2">
        <v>293</v>
      </c>
      <c r="AY294" s="2">
        <v>2.7458999999999998</v>
      </c>
      <c r="BA294" s="2">
        <v>14</v>
      </c>
      <c r="BB294" s="2">
        <v>293</v>
      </c>
      <c r="BC294" s="2">
        <v>-9.8599999999999993E-2</v>
      </c>
      <c r="BE294" s="2">
        <v>15</v>
      </c>
      <c r="BF294" s="2">
        <v>293</v>
      </c>
      <c r="BG294" s="2">
        <v>-1.5391999999999999</v>
      </c>
      <c r="BI294" s="2">
        <v>16</v>
      </c>
      <c r="BJ294" s="2">
        <v>293</v>
      </c>
      <c r="BK294" s="2">
        <v>-0.23799999999999999</v>
      </c>
      <c r="BM294" s="2">
        <v>17</v>
      </c>
      <c r="BN294" s="2">
        <v>293</v>
      </c>
      <c r="BO294" s="2">
        <v>-2.2378</v>
      </c>
      <c r="BQ294" s="2">
        <v>18</v>
      </c>
      <c r="BR294" s="2">
        <v>293</v>
      </c>
      <c r="BS294" s="2">
        <v>-1.2786999999999999</v>
      </c>
      <c r="BV294" s="2">
        <v>293</v>
      </c>
      <c r="BW294">
        <f t="shared" si="12"/>
        <v>3.7292999999999994</v>
      </c>
      <c r="BZ294" s="2">
        <v>293</v>
      </c>
      <c r="CA294">
        <f t="shared" si="13"/>
        <v>-1.3225999999999996</v>
      </c>
      <c r="CD294" s="2">
        <v>293</v>
      </c>
      <c r="CE294">
        <f t="shared" si="14"/>
        <v>-4.9009999999999998</v>
      </c>
    </row>
    <row r="295" spans="1:83" x14ac:dyDescent="0.3">
      <c r="A295" s="2">
        <v>1</v>
      </c>
      <c r="B295" s="2">
        <v>294</v>
      </c>
      <c r="C295" s="2">
        <v>1.1889000000000001</v>
      </c>
      <c r="E295" s="2">
        <v>2</v>
      </c>
      <c r="F295" s="2">
        <v>294</v>
      </c>
      <c r="G295" s="2">
        <v>-0.91720000000000002</v>
      </c>
      <c r="I295" s="2">
        <v>3</v>
      </c>
      <c r="J295" s="2">
        <v>294</v>
      </c>
      <c r="K295" s="2">
        <v>1.0187999999999999</v>
      </c>
      <c r="M295" s="2">
        <v>4</v>
      </c>
      <c r="N295" s="2">
        <v>294</v>
      </c>
      <c r="O295" s="2">
        <v>3.5895000000000001</v>
      </c>
      <c r="Q295" s="2">
        <v>5</v>
      </c>
      <c r="R295" s="2">
        <v>294</v>
      </c>
      <c r="S295" s="2">
        <v>-0.1537</v>
      </c>
      <c r="U295" s="2">
        <v>6</v>
      </c>
      <c r="V295" s="2">
        <v>294</v>
      </c>
      <c r="W295" s="2">
        <v>-0.4274</v>
      </c>
      <c r="Y295" s="2">
        <v>7</v>
      </c>
      <c r="Z295" s="2">
        <v>294</v>
      </c>
      <c r="AA295" s="2">
        <v>6.3299999999999995E-2</v>
      </c>
      <c r="AC295" s="2">
        <v>8</v>
      </c>
      <c r="AD295" s="2">
        <v>294</v>
      </c>
      <c r="AE295" s="2">
        <v>-3.3332000000000002</v>
      </c>
      <c r="AG295" s="2">
        <v>9</v>
      </c>
      <c r="AH295" s="2">
        <v>294</v>
      </c>
      <c r="AI295" s="2">
        <v>-1.2757000000000001</v>
      </c>
      <c r="AK295" s="2">
        <v>10</v>
      </c>
      <c r="AL295" s="2">
        <v>294</v>
      </c>
      <c r="AM295" s="2">
        <v>1.1499999999999999</v>
      </c>
      <c r="AO295" s="2">
        <v>11</v>
      </c>
      <c r="AP295" s="2">
        <v>294</v>
      </c>
      <c r="AQ295" s="2">
        <v>-0.91720000000000002</v>
      </c>
      <c r="AS295" s="2">
        <v>12</v>
      </c>
      <c r="AT295" s="2">
        <v>294</v>
      </c>
      <c r="AU295" s="2">
        <v>0.24460000000000001</v>
      </c>
      <c r="AW295" s="2">
        <v>13</v>
      </c>
      <c r="AX295" s="2">
        <v>294</v>
      </c>
      <c r="AY295" s="2">
        <v>3.6320999999999999</v>
      </c>
      <c r="BA295" s="2">
        <v>14</v>
      </c>
      <c r="BB295" s="2">
        <v>294</v>
      </c>
      <c r="BC295" s="2">
        <v>-0.2145</v>
      </c>
      <c r="BE295" s="2">
        <v>15</v>
      </c>
      <c r="BF295" s="2">
        <v>294</v>
      </c>
      <c r="BG295" s="2">
        <v>-0.34060000000000001</v>
      </c>
      <c r="BI295" s="2">
        <v>16</v>
      </c>
      <c r="BJ295" s="2">
        <v>294</v>
      </c>
      <c r="BK295" s="2">
        <v>0.1517</v>
      </c>
      <c r="BM295" s="2">
        <v>17</v>
      </c>
      <c r="BN295" s="2">
        <v>294</v>
      </c>
      <c r="BO295" s="2">
        <v>-3.2254</v>
      </c>
      <c r="BQ295" s="2">
        <v>18</v>
      </c>
      <c r="BR295" s="2">
        <v>294</v>
      </c>
      <c r="BS295" s="2">
        <v>-1.2098</v>
      </c>
      <c r="BV295" s="2">
        <v>294</v>
      </c>
      <c r="BW295">
        <f t="shared" si="12"/>
        <v>4.6191999999999993</v>
      </c>
      <c r="BZ295" s="2">
        <v>294</v>
      </c>
      <c r="CA295">
        <f t="shared" si="13"/>
        <v>-2.9563000000000001</v>
      </c>
      <c r="CD295" s="2">
        <v>294</v>
      </c>
      <c r="CE295">
        <f t="shared" si="14"/>
        <v>-2.7648000000000001</v>
      </c>
    </row>
    <row r="296" spans="1:83" x14ac:dyDescent="0.3">
      <c r="A296" s="2">
        <v>1</v>
      </c>
      <c r="B296" s="2">
        <v>295</v>
      </c>
      <c r="C296" s="2">
        <v>0.86560000000000004</v>
      </c>
      <c r="E296" s="2">
        <v>2</v>
      </c>
      <c r="F296" s="2">
        <v>295</v>
      </c>
      <c r="G296" s="2">
        <v>-1.1919</v>
      </c>
      <c r="I296" s="2">
        <v>3</v>
      </c>
      <c r="J296" s="2">
        <v>295</v>
      </c>
      <c r="K296" s="2">
        <v>1.2798</v>
      </c>
      <c r="M296" s="2">
        <v>4</v>
      </c>
      <c r="N296" s="2">
        <v>295</v>
      </c>
      <c r="O296" s="2">
        <v>3.4352999999999998</v>
      </c>
      <c r="Q296" s="2">
        <v>5</v>
      </c>
      <c r="R296" s="2">
        <v>295</v>
      </c>
      <c r="S296" s="2">
        <v>-0.1139</v>
      </c>
      <c r="U296" s="2">
        <v>6</v>
      </c>
      <c r="V296" s="2">
        <v>295</v>
      </c>
      <c r="W296" s="2">
        <v>0.5423</v>
      </c>
      <c r="Y296" s="2">
        <v>7</v>
      </c>
      <c r="Z296" s="2">
        <v>295</v>
      </c>
      <c r="AA296" s="2">
        <v>0.36259999999999998</v>
      </c>
      <c r="AC296" s="2">
        <v>8</v>
      </c>
      <c r="AD296" s="2">
        <v>295</v>
      </c>
      <c r="AE296" s="2">
        <v>-3.5348999999999999</v>
      </c>
      <c r="AG296" s="2">
        <v>9</v>
      </c>
      <c r="AH296" s="2">
        <v>295</v>
      </c>
      <c r="AI296" s="2">
        <v>-1.0248999999999999</v>
      </c>
      <c r="AK296" s="2">
        <v>10</v>
      </c>
      <c r="AL296" s="2">
        <v>295</v>
      </c>
      <c r="AM296" s="2">
        <v>0.90239999999999998</v>
      </c>
      <c r="AO296" s="2">
        <v>11</v>
      </c>
      <c r="AP296" s="2">
        <v>295</v>
      </c>
      <c r="AQ296" s="2">
        <v>-1.1950000000000001</v>
      </c>
      <c r="AS296" s="2">
        <v>12</v>
      </c>
      <c r="AT296" s="2">
        <v>295</v>
      </c>
      <c r="AU296" s="2">
        <v>1.0484</v>
      </c>
      <c r="AW296" s="2">
        <v>13</v>
      </c>
      <c r="AX296" s="2">
        <v>295</v>
      </c>
      <c r="AY296" s="2">
        <v>3.28</v>
      </c>
      <c r="BA296" s="2">
        <v>14</v>
      </c>
      <c r="BB296" s="2">
        <v>295</v>
      </c>
      <c r="BC296" s="2">
        <v>-0.1409</v>
      </c>
      <c r="BE296" s="2">
        <v>15</v>
      </c>
      <c r="BF296" s="2">
        <v>295</v>
      </c>
      <c r="BG296" s="2">
        <v>0.33860000000000001</v>
      </c>
      <c r="BI296" s="2">
        <v>16</v>
      </c>
      <c r="BJ296" s="2">
        <v>295</v>
      </c>
      <c r="BK296" s="2">
        <v>0.2349</v>
      </c>
      <c r="BM296" s="2">
        <v>17</v>
      </c>
      <c r="BN296" s="2">
        <v>295</v>
      </c>
      <c r="BO296" s="2">
        <v>-3.6335000000000002</v>
      </c>
      <c r="BQ296" s="2">
        <v>18</v>
      </c>
      <c r="BR296" s="2">
        <v>295</v>
      </c>
      <c r="BS296" s="2">
        <v>-1.0719000000000001</v>
      </c>
      <c r="BV296" s="2">
        <v>295</v>
      </c>
      <c r="BW296">
        <f t="shared" si="12"/>
        <v>5.2092999999999989</v>
      </c>
      <c r="BZ296" s="2">
        <v>295</v>
      </c>
      <c r="CA296">
        <f t="shared" si="13"/>
        <v>-3.0722</v>
      </c>
      <c r="CD296" s="2">
        <v>295</v>
      </c>
      <c r="CE296">
        <f t="shared" si="14"/>
        <v>-1.2746</v>
      </c>
    </row>
    <row r="297" spans="1:83" x14ac:dyDescent="0.3">
      <c r="A297" s="2">
        <v>1</v>
      </c>
      <c r="B297" s="2">
        <v>296</v>
      </c>
      <c r="C297" s="2">
        <v>-0.58779999999999999</v>
      </c>
      <c r="E297" s="2">
        <v>2</v>
      </c>
      <c r="F297" s="2">
        <v>296</v>
      </c>
      <c r="G297" s="2">
        <v>-1.2430000000000001</v>
      </c>
      <c r="I297" s="2">
        <v>3</v>
      </c>
      <c r="J297" s="2">
        <v>296</v>
      </c>
      <c r="K297" s="2">
        <v>1.2599</v>
      </c>
      <c r="M297" s="2">
        <v>4</v>
      </c>
      <c r="N297" s="2">
        <v>296</v>
      </c>
      <c r="O297" s="2">
        <v>2.0739000000000001</v>
      </c>
      <c r="Q297" s="2">
        <v>5</v>
      </c>
      <c r="R297" s="2">
        <v>296</v>
      </c>
      <c r="S297" s="2">
        <v>0.24099999999999999</v>
      </c>
      <c r="U297" s="2">
        <v>6</v>
      </c>
      <c r="V297" s="2">
        <v>296</v>
      </c>
      <c r="W297" s="2">
        <v>1.4631000000000001</v>
      </c>
      <c r="Y297" s="2">
        <v>7</v>
      </c>
      <c r="Z297" s="2">
        <v>296</v>
      </c>
      <c r="AA297" s="2">
        <v>0.14499999999999999</v>
      </c>
      <c r="AC297" s="2">
        <v>8</v>
      </c>
      <c r="AD297" s="2">
        <v>296</v>
      </c>
      <c r="AE297" s="2">
        <v>-2.6131000000000002</v>
      </c>
      <c r="AG297" s="2">
        <v>9</v>
      </c>
      <c r="AH297" s="2">
        <v>296</v>
      </c>
      <c r="AI297" s="2">
        <v>-0.61480000000000001</v>
      </c>
      <c r="AK297" s="2">
        <v>10</v>
      </c>
      <c r="AL297" s="2">
        <v>296</v>
      </c>
      <c r="AM297" s="2">
        <v>-0.60260000000000002</v>
      </c>
      <c r="AO297" s="2">
        <v>11</v>
      </c>
      <c r="AP297" s="2">
        <v>296</v>
      </c>
      <c r="AQ297" s="2">
        <v>-1.2476</v>
      </c>
      <c r="AS297" s="2">
        <v>12</v>
      </c>
      <c r="AT297" s="2">
        <v>296</v>
      </c>
      <c r="AU297" s="2">
        <v>2.2311999999999999</v>
      </c>
      <c r="AW297" s="2">
        <v>13</v>
      </c>
      <c r="AX297" s="2">
        <v>296</v>
      </c>
      <c r="AY297" s="2">
        <v>2.2521</v>
      </c>
      <c r="BA297" s="2">
        <v>14</v>
      </c>
      <c r="BB297" s="2">
        <v>296</v>
      </c>
      <c r="BC297" s="2">
        <v>0.31459999999999999</v>
      </c>
      <c r="BE297" s="2">
        <v>15</v>
      </c>
      <c r="BF297" s="2">
        <v>296</v>
      </c>
      <c r="BG297" s="2">
        <v>1.5898000000000001</v>
      </c>
      <c r="BI297" s="2">
        <v>16</v>
      </c>
      <c r="BJ297" s="2">
        <v>296</v>
      </c>
      <c r="BK297" s="2">
        <v>0.12609999999999999</v>
      </c>
      <c r="BM297" s="2">
        <v>17</v>
      </c>
      <c r="BN297" s="2">
        <v>296</v>
      </c>
      <c r="BO297" s="2">
        <v>-2.5034000000000001</v>
      </c>
      <c r="BQ297" s="2">
        <v>18</v>
      </c>
      <c r="BR297" s="2">
        <v>296</v>
      </c>
      <c r="BS297" s="2">
        <v>-0.56889999999999996</v>
      </c>
      <c r="BV297" s="2">
        <v>296</v>
      </c>
      <c r="BW297">
        <f t="shared" si="12"/>
        <v>4.8883000000000001</v>
      </c>
      <c r="BZ297" s="2">
        <v>296</v>
      </c>
      <c r="CA297">
        <f t="shared" si="13"/>
        <v>-2.8158000000000007</v>
      </c>
      <c r="CD297" s="2">
        <v>296</v>
      </c>
      <c r="CE297">
        <f t="shared" si="14"/>
        <v>0.91820000000000035</v>
      </c>
    </row>
    <row r="298" spans="1:83" x14ac:dyDescent="0.3">
      <c r="A298" s="2">
        <v>1</v>
      </c>
      <c r="B298" s="2">
        <v>297</v>
      </c>
      <c r="C298" s="2">
        <v>-2.2444000000000002</v>
      </c>
      <c r="E298" s="2">
        <v>2</v>
      </c>
      <c r="F298" s="2">
        <v>297</v>
      </c>
      <c r="G298" s="2">
        <v>-1.2771999999999999</v>
      </c>
      <c r="I298" s="2">
        <v>3</v>
      </c>
      <c r="J298" s="2">
        <v>297</v>
      </c>
      <c r="K298" s="2">
        <v>1.2997000000000001</v>
      </c>
      <c r="M298" s="2">
        <v>4</v>
      </c>
      <c r="N298" s="2">
        <v>297</v>
      </c>
      <c r="O298" s="2">
        <v>0.6583</v>
      </c>
      <c r="Q298" s="2">
        <v>5</v>
      </c>
      <c r="R298" s="2">
        <v>297</v>
      </c>
      <c r="S298" s="2">
        <v>0.64649999999999996</v>
      </c>
      <c r="U298" s="2">
        <v>6</v>
      </c>
      <c r="V298" s="2">
        <v>297</v>
      </c>
      <c r="W298" s="2">
        <v>2.6015000000000001</v>
      </c>
      <c r="Y298" s="2">
        <v>7</v>
      </c>
      <c r="Z298" s="2">
        <v>297</v>
      </c>
      <c r="AA298" s="2">
        <v>-0.33400000000000002</v>
      </c>
      <c r="AC298" s="2">
        <v>8</v>
      </c>
      <c r="AD298" s="2">
        <v>297</v>
      </c>
      <c r="AE298" s="2">
        <v>-1.6240000000000001</v>
      </c>
      <c r="AG298" s="2">
        <v>9</v>
      </c>
      <c r="AH298" s="2">
        <v>297</v>
      </c>
      <c r="AI298" s="2">
        <v>-0.29870000000000002</v>
      </c>
      <c r="AK298" s="2">
        <v>10</v>
      </c>
      <c r="AL298" s="2">
        <v>297</v>
      </c>
      <c r="AM298" s="2">
        <v>-2.2454999999999998</v>
      </c>
      <c r="AO298" s="2">
        <v>11</v>
      </c>
      <c r="AP298" s="2">
        <v>297</v>
      </c>
      <c r="AQ298" s="2">
        <v>-1.2563</v>
      </c>
      <c r="AS298" s="2">
        <v>12</v>
      </c>
      <c r="AT298" s="2">
        <v>297</v>
      </c>
      <c r="AU298" s="2">
        <v>2.3378999999999999</v>
      </c>
      <c r="AW298" s="2">
        <v>13</v>
      </c>
      <c r="AX298" s="2">
        <v>297</v>
      </c>
      <c r="AY298" s="2">
        <v>0.71289999999999998</v>
      </c>
      <c r="BA298" s="2">
        <v>14</v>
      </c>
      <c r="BB298" s="2">
        <v>297</v>
      </c>
      <c r="BC298" s="2">
        <v>0.75170000000000003</v>
      </c>
      <c r="BE298" s="2">
        <v>15</v>
      </c>
      <c r="BF298" s="2">
        <v>297</v>
      </c>
      <c r="BG298" s="2">
        <v>2.72</v>
      </c>
      <c r="BI298" s="2">
        <v>16</v>
      </c>
      <c r="BJ298" s="2">
        <v>297</v>
      </c>
      <c r="BK298" s="2">
        <v>-0.1348</v>
      </c>
      <c r="BM298" s="2">
        <v>17</v>
      </c>
      <c r="BN298" s="2">
        <v>297</v>
      </c>
      <c r="BO298" s="2">
        <v>-1.6116999999999999</v>
      </c>
      <c r="BQ298" s="2">
        <v>18</v>
      </c>
      <c r="BR298" s="2">
        <v>297</v>
      </c>
      <c r="BS298" s="2">
        <v>-0.3125</v>
      </c>
      <c r="BV298" s="2">
        <v>297</v>
      </c>
      <c r="BW298">
        <f t="shared" si="12"/>
        <v>4.1592000000000002</v>
      </c>
      <c r="BZ298" s="2">
        <v>297</v>
      </c>
      <c r="CA298">
        <f t="shared" si="13"/>
        <v>-4.0879999999999992</v>
      </c>
      <c r="CD298" s="2">
        <v>297</v>
      </c>
      <c r="CE298">
        <f t="shared" si="14"/>
        <v>2.2865000000000002</v>
      </c>
    </row>
    <row r="299" spans="1:83" x14ac:dyDescent="0.3">
      <c r="A299" s="2">
        <v>1</v>
      </c>
      <c r="B299" s="2">
        <v>298</v>
      </c>
      <c r="C299" s="2">
        <v>-3.3414000000000001</v>
      </c>
      <c r="E299" s="2">
        <v>2</v>
      </c>
      <c r="F299" s="2">
        <v>298</v>
      </c>
      <c r="G299" s="2">
        <v>-1.2353000000000001</v>
      </c>
      <c r="I299" s="2">
        <v>3</v>
      </c>
      <c r="J299" s="2">
        <v>298</v>
      </c>
      <c r="K299" s="2">
        <v>1.1751</v>
      </c>
      <c r="M299" s="2">
        <v>4</v>
      </c>
      <c r="N299" s="2">
        <v>298</v>
      </c>
      <c r="O299" s="2">
        <v>-0.91869999999999996</v>
      </c>
      <c r="Q299" s="2">
        <v>5</v>
      </c>
      <c r="R299" s="2">
        <v>298</v>
      </c>
      <c r="S299" s="2">
        <v>1.0091000000000001</v>
      </c>
      <c r="U299" s="2">
        <v>6</v>
      </c>
      <c r="V299" s="2">
        <v>298</v>
      </c>
      <c r="W299" s="2">
        <v>3.6417000000000002</v>
      </c>
      <c r="Y299" s="2">
        <v>7</v>
      </c>
      <c r="Z299" s="2">
        <v>298</v>
      </c>
      <c r="AA299" s="2">
        <v>-0.18740000000000001</v>
      </c>
      <c r="AC299" s="2">
        <v>8</v>
      </c>
      <c r="AD299" s="2">
        <v>298</v>
      </c>
      <c r="AE299" s="2">
        <v>-0.43719999999999998</v>
      </c>
      <c r="AG299" s="2">
        <v>9</v>
      </c>
      <c r="AH299" s="2">
        <v>298</v>
      </c>
      <c r="AI299" s="2">
        <v>0.14449999999999999</v>
      </c>
      <c r="AK299" s="2">
        <v>10</v>
      </c>
      <c r="AL299" s="2">
        <v>298</v>
      </c>
      <c r="AM299" s="2">
        <v>-3.3148</v>
      </c>
      <c r="AO299" s="2">
        <v>11</v>
      </c>
      <c r="AP299" s="2">
        <v>298</v>
      </c>
      <c r="AQ299" s="2">
        <v>-1.2644</v>
      </c>
      <c r="AS299" s="2">
        <v>12</v>
      </c>
      <c r="AT299" s="2">
        <v>298</v>
      </c>
      <c r="AU299" s="2">
        <v>2.3210000000000002</v>
      </c>
      <c r="AW299" s="2">
        <v>13</v>
      </c>
      <c r="AX299" s="2">
        <v>298</v>
      </c>
      <c r="AY299" s="2">
        <v>-0.98099999999999998</v>
      </c>
      <c r="BA299" s="2">
        <v>14</v>
      </c>
      <c r="BB299" s="2">
        <v>298</v>
      </c>
      <c r="BC299" s="2">
        <v>0.9335</v>
      </c>
      <c r="BE299" s="2">
        <v>15</v>
      </c>
      <c r="BF299" s="2">
        <v>298</v>
      </c>
      <c r="BG299" s="2">
        <v>3.5358000000000001</v>
      </c>
      <c r="BI299" s="2">
        <v>16</v>
      </c>
      <c r="BJ299" s="2">
        <v>298</v>
      </c>
      <c r="BK299" s="2">
        <v>-0.22009999999999999</v>
      </c>
      <c r="BM299" s="2">
        <v>17</v>
      </c>
      <c r="BN299" s="2">
        <v>298</v>
      </c>
      <c r="BO299" s="2">
        <v>-0.4632</v>
      </c>
      <c r="BQ299" s="2">
        <v>18</v>
      </c>
      <c r="BR299" s="2">
        <v>298</v>
      </c>
      <c r="BS299" s="2">
        <v>0.1588</v>
      </c>
      <c r="BV299" s="2">
        <v>298</v>
      </c>
      <c r="BW299">
        <f t="shared" si="12"/>
        <v>2.7781000000000002</v>
      </c>
      <c r="BZ299" s="2">
        <v>298</v>
      </c>
      <c r="CA299">
        <f t="shared" si="13"/>
        <v>-4.0605000000000002</v>
      </c>
      <c r="CD299" s="2">
        <v>298</v>
      </c>
      <c r="CE299">
        <f t="shared" si="14"/>
        <v>4.4406999999999996</v>
      </c>
    </row>
    <row r="300" spans="1:83" x14ac:dyDescent="0.3">
      <c r="A300" s="2">
        <v>1</v>
      </c>
      <c r="B300" s="2">
        <v>299</v>
      </c>
      <c r="C300" s="2">
        <v>-3.51</v>
      </c>
      <c r="E300" s="2">
        <v>2</v>
      </c>
      <c r="F300" s="2">
        <v>299</v>
      </c>
      <c r="G300" s="2">
        <v>-0.99280000000000002</v>
      </c>
      <c r="I300" s="2">
        <v>3</v>
      </c>
      <c r="J300" s="2">
        <v>299</v>
      </c>
      <c r="K300" s="2">
        <v>0.87280000000000002</v>
      </c>
      <c r="M300" s="2">
        <v>4</v>
      </c>
      <c r="N300" s="2">
        <v>299</v>
      </c>
      <c r="O300" s="2">
        <v>-1.2415</v>
      </c>
      <c r="Q300" s="2">
        <v>5</v>
      </c>
      <c r="R300" s="2">
        <v>299</v>
      </c>
      <c r="S300" s="2">
        <v>1.1771</v>
      </c>
      <c r="U300" s="2">
        <v>6</v>
      </c>
      <c r="V300" s="2">
        <v>299</v>
      </c>
      <c r="W300" s="2">
        <v>3.3083</v>
      </c>
      <c r="Y300" s="2">
        <v>7</v>
      </c>
      <c r="Z300" s="2">
        <v>299</v>
      </c>
      <c r="AA300" s="2">
        <v>-3.9800000000000002E-2</v>
      </c>
      <c r="AC300" s="2">
        <v>8</v>
      </c>
      <c r="AD300" s="2">
        <v>299</v>
      </c>
      <c r="AE300" s="2">
        <v>0.63890000000000002</v>
      </c>
      <c r="AG300" s="2">
        <v>9</v>
      </c>
      <c r="AH300" s="2">
        <v>299</v>
      </c>
      <c r="AI300" s="2">
        <v>0.33910000000000001</v>
      </c>
      <c r="AK300" s="2">
        <v>10</v>
      </c>
      <c r="AL300" s="2">
        <v>299</v>
      </c>
      <c r="AM300" s="2">
        <v>-3.5196000000000001</v>
      </c>
      <c r="AO300" s="2">
        <v>11</v>
      </c>
      <c r="AP300" s="2">
        <v>299</v>
      </c>
      <c r="AQ300" s="2">
        <v>-1.0387</v>
      </c>
      <c r="AS300" s="2">
        <v>12</v>
      </c>
      <c r="AT300" s="2">
        <v>299</v>
      </c>
      <c r="AU300" s="2">
        <v>1.9160999999999999</v>
      </c>
      <c r="AW300" s="2">
        <v>13</v>
      </c>
      <c r="AX300" s="2">
        <v>299</v>
      </c>
      <c r="AY300" s="2">
        <v>-1.2644</v>
      </c>
      <c r="BA300" s="2">
        <v>14</v>
      </c>
      <c r="BB300" s="2">
        <v>299</v>
      </c>
      <c r="BC300" s="2">
        <v>1.1363000000000001</v>
      </c>
      <c r="BE300" s="2">
        <v>15</v>
      </c>
      <c r="BF300" s="2">
        <v>299</v>
      </c>
      <c r="BG300" s="2">
        <v>3.3010999999999999</v>
      </c>
      <c r="BI300" s="2">
        <v>16</v>
      </c>
      <c r="BJ300" s="2">
        <v>299</v>
      </c>
      <c r="BK300" s="2">
        <v>-0.1226</v>
      </c>
      <c r="BM300" s="2">
        <v>17</v>
      </c>
      <c r="BN300" s="2">
        <v>299</v>
      </c>
      <c r="BO300" s="2">
        <v>0.52090000000000003</v>
      </c>
      <c r="BQ300" s="2">
        <v>18</v>
      </c>
      <c r="BR300" s="2">
        <v>299</v>
      </c>
      <c r="BS300" s="2">
        <v>0.30790000000000001</v>
      </c>
      <c r="BV300" s="2">
        <v>299</v>
      </c>
      <c r="BW300">
        <f t="shared" si="12"/>
        <v>2.0720000000000001</v>
      </c>
      <c r="BZ300" s="2">
        <v>299</v>
      </c>
      <c r="CA300">
        <f t="shared" si="13"/>
        <v>-3.0808999999999997</v>
      </c>
      <c r="CD300" s="2">
        <v>299</v>
      </c>
      <c r="CE300">
        <f t="shared" si="14"/>
        <v>4.9627999999999997</v>
      </c>
    </row>
    <row r="301" spans="1:83" x14ac:dyDescent="0.3">
      <c r="A301" s="2">
        <v>1</v>
      </c>
      <c r="B301" s="2">
        <v>300</v>
      </c>
      <c r="C301" s="2">
        <v>-2.6162999999999998</v>
      </c>
      <c r="E301" s="2">
        <v>2</v>
      </c>
      <c r="F301" s="2">
        <v>300</v>
      </c>
      <c r="G301" s="2">
        <v>-0.62460000000000004</v>
      </c>
      <c r="I301" s="2">
        <v>3</v>
      </c>
      <c r="J301" s="2">
        <v>300</v>
      </c>
      <c r="K301" s="2">
        <v>-0.57809999999999995</v>
      </c>
      <c r="M301" s="2">
        <v>4</v>
      </c>
      <c r="N301" s="2">
        <v>300</v>
      </c>
      <c r="O301" s="2">
        <v>-1.147</v>
      </c>
      <c r="Q301" s="2">
        <v>5</v>
      </c>
      <c r="R301" s="2">
        <v>300</v>
      </c>
      <c r="S301" s="2">
        <v>1.3712</v>
      </c>
      <c r="U301" s="2">
        <v>6</v>
      </c>
      <c r="V301" s="2">
        <v>300</v>
      </c>
      <c r="W301" s="2">
        <v>2.1423000000000001</v>
      </c>
      <c r="Y301" s="2">
        <v>7</v>
      </c>
      <c r="Z301" s="2">
        <v>300</v>
      </c>
      <c r="AA301" s="2">
        <v>0.12720000000000001</v>
      </c>
      <c r="AC301" s="2">
        <v>8</v>
      </c>
      <c r="AD301" s="2">
        <v>300</v>
      </c>
      <c r="AE301" s="2">
        <v>1.2558</v>
      </c>
      <c r="AG301" s="2">
        <v>9</v>
      </c>
      <c r="AH301" s="2">
        <v>300</v>
      </c>
      <c r="AI301" s="2">
        <v>1.43E-2</v>
      </c>
      <c r="AK301" s="2">
        <v>10</v>
      </c>
      <c r="AL301" s="2">
        <v>300</v>
      </c>
      <c r="AM301" s="2">
        <v>-2.7280000000000002</v>
      </c>
      <c r="AO301" s="2">
        <v>11</v>
      </c>
      <c r="AP301" s="2">
        <v>300</v>
      </c>
      <c r="AQ301" s="2">
        <v>-0.62509999999999999</v>
      </c>
      <c r="AS301" s="2">
        <v>12</v>
      </c>
      <c r="AT301" s="2">
        <v>300</v>
      </c>
      <c r="AU301" s="2">
        <v>1.3231999999999999</v>
      </c>
      <c r="AW301" s="2">
        <v>13</v>
      </c>
      <c r="AX301" s="2">
        <v>300</v>
      </c>
      <c r="AY301" s="2">
        <v>-1.1637999999999999</v>
      </c>
      <c r="BA301" s="2">
        <v>14</v>
      </c>
      <c r="BB301" s="2">
        <v>300</v>
      </c>
      <c r="BC301" s="2">
        <v>1.3405</v>
      </c>
      <c r="BE301" s="2">
        <v>15</v>
      </c>
      <c r="BF301" s="2">
        <v>300</v>
      </c>
      <c r="BG301" s="2">
        <v>2.1025</v>
      </c>
      <c r="BI301" s="2">
        <v>16</v>
      </c>
      <c r="BJ301" s="2">
        <v>300</v>
      </c>
      <c r="BK301" s="2">
        <v>0.1221</v>
      </c>
      <c r="BM301" s="2">
        <v>17</v>
      </c>
      <c r="BN301" s="2">
        <v>300</v>
      </c>
      <c r="BO301" s="2">
        <v>1.3283</v>
      </c>
      <c r="BQ301" s="2">
        <v>18</v>
      </c>
      <c r="BR301" s="2">
        <v>300</v>
      </c>
      <c r="BS301" s="2">
        <v>3.78E-2</v>
      </c>
      <c r="BV301" s="2">
        <v>300</v>
      </c>
      <c r="BW301">
        <f t="shared" si="12"/>
        <v>0.68430000000000013</v>
      </c>
      <c r="BZ301" s="2">
        <v>300</v>
      </c>
      <c r="CA301">
        <f t="shared" si="13"/>
        <v>-2.0150999999999999</v>
      </c>
      <c r="CD301" s="2">
        <v>300</v>
      </c>
      <c r="CE301">
        <f t="shared" si="14"/>
        <v>3.7750999999999997</v>
      </c>
    </row>
    <row r="302" spans="1:83" x14ac:dyDescent="0.3">
      <c r="A302" s="2">
        <v>1</v>
      </c>
      <c r="B302" s="2">
        <v>301</v>
      </c>
      <c r="C302" s="2">
        <v>-1.5969</v>
      </c>
      <c r="E302" s="2">
        <v>2</v>
      </c>
      <c r="F302" s="2">
        <v>301</v>
      </c>
      <c r="G302" s="2">
        <v>-0.33139999999999997</v>
      </c>
      <c r="I302" s="2">
        <v>3</v>
      </c>
      <c r="J302" s="2">
        <v>301</v>
      </c>
      <c r="K302" s="2">
        <v>-2.2250000000000001</v>
      </c>
      <c r="M302" s="2">
        <v>4</v>
      </c>
      <c r="N302" s="2">
        <v>301</v>
      </c>
      <c r="O302" s="2">
        <v>-1.2241</v>
      </c>
      <c r="Q302" s="2">
        <v>5</v>
      </c>
      <c r="R302" s="2">
        <v>301</v>
      </c>
      <c r="S302" s="2">
        <v>1.3885000000000001</v>
      </c>
      <c r="U302" s="2">
        <v>6</v>
      </c>
      <c r="V302" s="2">
        <v>301</v>
      </c>
      <c r="W302" s="2">
        <v>0.77729999999999999</v>
      </c>
      <c r="Y302" s="2">
        <v>7</v>
      </c>
      <c r="Z302" s="2">
        <v>301</v>
      </c>
      <c r="AA302" s="2">
        <v>0.78190000000000004</v>
      </c>
      <c r="AC302" s="2">
        <v>8</v>
      </c>
      <c r="AD302" s="2">
        <v>301</v>
      </c>
      <c r="AE302" s="2">
        <v>2.7738999999999998</v>
      </c>
      <c r="AG302" s="2">
        <v>9</v>
      </c>
      <c r="AH302" s="2">
        <v>301</v>
      </c>
      <c r="AI302" s="2">
        <v>-0.23180000000000001</v>
      </c>
      <c r="AK302" s="2">
        <v>10</v>
      </c>
      <c r="AL302" s="2">
        <v>301</v>
      </c>
      <c r="AM302" s="2">
        <v>-1.5857000000000001</v>
      </c>
      <c r="AO302" s="2">
        <v>11</v>
      </c>
      <c r="AP302" s="2">
        <v>301</v>
      </c>
      <c r="AQ302" s="2">
        <v>-0.38400000000000001</v>
      </c>
      <c r="AS302" s="2">
        <v>12</v>
      </c>
      <c r="AT302" s="2">
        <v>301</v>
      </c>
      <c r="AU302" s="2">
        <v>0.37990000000000002</v>
      </c>
      <c r="AW302" s="2">
        <v>13</v>
      </c>
      <c r="AX302" s="2">
        <v>301</v>
      </c>
      <c r="AY302" s="2">
        <v>-1.2950999999999999</v>
      </c>
      <c r="BA302" s="2">
        <v>14</v>
      </c>
      <c r="BB302" s="2">
        <v>301</v>
      </c>
      <c r="BC302" s="2">
        <v>1.3298000000000001</v>
      </c>
      <c r="BE302" s="2">
        <v>15</v>
      </c>
      <c r="BF302" s="2">
        <v>301</v>
      </c>
      <c r="BG302" s="2">
        <v>0.71950000000000003</v>
      </c>
      <c r="BI302" s="2">
        <v>16</v>
      </c>
      <c r="BJ302" s="2">
        <v>301</v>
      </c>
      <c r="BK302" s="2">
        <v>0.72409999999999997</v>
      </c>
      <c r="BM302" s="2">
        <v>17</v>
      </c>
      <c r="BN302" s="2">
        <v>301</v>
      </c>
      <c r="BO302" s="2">
        <v>2.7132000000000001</v>
      </c>
      <c r="BQ302" s="2">
        <v>18</v>
      </c>
      <c r="BR302" s="2">
        <v>301</v>
      </c>
      <c r="BS302" s="2">
        <v>-0.19350000000000001</v>
      </c>
      <c r="BV302" s="2">
        <v>301</v>
      </c>
      <c r="BW302">
        <f t="shared" si="12"/>
        <v>-1.7378</v>
      </c>
      <c r="BZ302" s="2">
        <v>301</v>
      </c>
      <c r="CA302">
        <f t="shared" si="13"/>
        <v>0.45939999999999959</v>
      </c>
      <c r="CD302" s="2">
        <v>301</v>
      </c>
      <c r="CE302">
        <f t="shared" si="14"/>
        <v>3.1886999999999999</v>
      </c>
    </row>
    <row r="303" spans="1:83" x14ac:dyDescent="0.3">
      <c r="A303" s="2">
        <v>1</v>
      </c>
      <c r="B303" s="2">
        <v>302</v>
      </c>
      <c r="C303" s="2">
        <v>-0.43149999999999999</v>
      </c>
      <c r="E303" s="2">
        <v>2</v>
      </c>
      <c r="F303" s="2">
        <v>302</v>
      </c>
      <c r="G303" s="2">
        <v>0.1741</v>
      </c>
      <c r="I303" s="2">
        <v>3</v>
      </c>
      <c r="J303" s="2">
        <v>302</v>
      </c>
      <c r="K303" s="2">
        <v>-3.3235000000000001</v>
      </c>
      <c r="M303" s="2">
        <v>4</v>
      </c>
      <c r="N303" s="2">
        <v>302</v>
      </c>
      <c r="O303" s="2">
        <v>-1.3319000000000001</v>
      </c>
      <c r="Q303" s="2">
        <v>5</v>
      </c>
      <c r="R303" s="2">
        <v>302</v>
      </c>
      <c r="S303" s="2">
        <v>1.0785</v>
      </c>
      <c r="U303" s="2">
        <v>6</v>
      </c>
      <c r="V303" s="2">
        <v>302</v>
      </c>
      <c r="W303" s="2">
        <v>-1.0183</v>
      </c>
      <c r="Y303" s="2">
        <v>7</v>
      </c>
      <c r="Z303" s="2">
        <v>302</v>
      </c>
      <c r="AA303" s="2">
        <v>0.9698</v>
      </c>
      <c r="AC303" s="2">
        <v>8</v>
      </c>
      <c r="AD303" s="2">
        <v>302</v>
      </c>
      <c r="AE303" s="2">
        <v>3.5545</v>
      </c>
      <c r="AG303" s="2">
        <v>9</v>
      </c>
      <c r="AH303" s="2">
        <v>302</v>
      </c>
      <c r="AI303" s="2">
        <v>-0.1532</v>
      </c>
      <c r="AK303" s="2">
        <v>10</v>
      </c>
      <c r="AL303" s="2">
        <v>302</v>
      </c>
      <c r="AM303" s="2">
        <v>-0.39679999999999999</v>
      </c>
      <c r="AO303" s="2">
        <v>11</v>
      </c>
      <c r="AP303" s="2">
        <v>302</v>
      </c>
      <c r="AQ303" s="2">
        <v>0.25690000000000002</v>
      </c>
      <c r="AS303" s="2">
        <v>12</v>
      </c>
      <c r="AT303" s="2">
        <v>302</v>
      </c>
      <c r="AU303" s="2">
        <v>-0.94879999999999998</v>
      </c>
      <c r="AW303" s="2">
        <v>13</v>
      </c>
      <c r="AX303" s="2">
        <v>302</v>
      </c>
      <c r="AY303" s="2">
        <v>-1.2665</v>
      </c>
      <c r="BA303" s="2">
        <v>14</v>
      </c>
      <c r="BB303" s="2">
        <v>302</v>
      </c>
      <c r="BC303" s="2">
        <v>1.1499999999999999</v>
      </c>
      <c r="BE303" s="2">
        <v>15</v>
      </c>
      <c r="BF303" s="2">
        <v>302</v>
      </c>
      <c r="BG303" s="2">
        <v>-0.92230000000000001</v>
      </c>
      <c r="BI303" s="2">
        <v>16</v>
      </c>
      <c r="BJ303" s="2">
        <v>302</v>
      </c>
      <c r="BK303" s="2">
        <v>1.0085999999999999</v>
      </c>
      <c r="BM303" s="2">
        <v>17</v>
      </c>
      <c r="BN303" s="2">
        <v>302</v>
      </c>
      <c r="BO303" s="2">
        <v>3.6263000000000001</v>
      </c>
      <c r="BQ303" s="2">
        <v>18</v>
      </c>
      <c r="BR303" s="2">
        <v>302</v>
      </c>
      <c r="BS303" s="2">
        <v>-0.22270000000000001</v>
      </c>
      <c r="BV303" s="2">
        <v>302</v>
      </c>
      <c r="BW303">
        <f t="shared" si="12"/>
        <v>-4.1079999999999997</v>
      </c>
      <c r="BZ303" s="2">
        <v>302</v>
      </c>
      <c r="CA303">
        <f t="shared" si="13"/>
        <v>2.0802</v>
      </c>
      <c r="CD303" s="2">
        <v>302</v>
      </c>
      <c r="CE303">
        <f t="shared" si="14"/>
        <v>1.7587000000000002</v>
      </c>
    </row>
    <row r="304" spans="1:83" x14ac:dyDescent="0.3">
      <c r="A304" s="2">
        <v>1</v>
      </c>
      <c r="B304" s="2">
        <v>303</v>
      </c>
      <c r="C304" s="2">
        <v>0.44379999999999997</v>
      </c>
      <c r="E304" s="2">
        <v>2</v>
      </c>
      <c r="F304" s="2">
        <v>303</v>
      </c>
      <c r="G304" s="2">
        <v>0.25180000000000002</v>
      </c>
      <c r="I304" s="2">
        <v>3</v>
      </c>
      <c r="J304" s="2">
        <v>303</v>
      </c>
      <c r="K304" s="2">
        <v>-3.5375000000000001</v>
      </c>
      <c r="M304" s="2">
        <v>4</v>
      </c>
      <c r="N304" s="2">
        <v>303</v>
      </c>
      <c r="O304" s="2">
        <v>-1.0418000000000001</v>
      </c>
      <c r="Q304" s="2">
        <v>5</v>
      </c>
      <c r="R304" s="2">
        <v>303</v>
      </c>
      <c r="S304" s="2">
        <v>0.89270000000000005</v>
      </c>
      <c r="U304" s="2">
        <v>6</v>
      </c>
      <c r="V304" s="2">
        <v>303</v>
      </c>
      <c r="W304" s="2">
        <v>-1.1556999999999999</v>
      </c>
      <c r="Y304" s="2">
        <v>7</v>
      </c>
      <c r="Z304" s="2">
        <v>303</v>
      </c>
      <c r="AA304" s="2">
        <v>1.2961</v>
      </c>
      <c r="AC304" s="2">
        <v>8</v>
      </c>
      <c r="AD304" s="2">
        <v>303</v>
      </c>
      <c r="AE304" s="2">
        <v>3.4577</v>
      </c>
      <c r="AG304" s="2">
        <v>9</v>
      </c>
      <c r="AH304" s="2">
        <v>303</v>
      </c>
      <c r="AI304" s="2">
        <v>-0.1384</v>
      </c>
      <c r="AK304" s="2">
        <v>10</v>
      </c>
      <c r="AL304" s="2">
        <v>303</v>
      </c>
      <c r="AM304" s="2">
        <v>0.56120000000000003</v>
      </c>
      <c r="AO304" s="2">
        <v>11</v>
      </c>
      <c r="AP304" s="2">
        <v>303</v>
      </c>
      <c r="AQ304" s="2">
        <v>0.26550000000000001</v>
      </c>
      <c r="AS304" s="2">
        <v>12</v>
      </c>
      <c r="AT304" s="2">
        <v>303</v>
      </c>
      <c r="AU304" s="2">
        <v>-2.4405000000000001</v>
      </c>
      <c r="AW304" s="2">
        <v>13</v>
      </c>
      <c r="AX304" s="2">
        <v>303</v>
      </c>
      <c r="AY304" s="2">
        <v>-1.0163</v>
      </c>
      <c r="BA304" s="2">
        <v>14</v>
      </c>
      <c r="BB304" s="2">
        <v>303</v>
      </c>
      <c r="BC304" s="2">
        <v>0.87890000000000001</v>
      </c>
      <c r="BE304" s="2">
        <v>15</v>
      </c>
      <c r="BF304" s="2">
        <v>303</v>
      </c>
      <c r="BG304" s="2">
        <v>-1.2221</v>
      </c>
      <c r="BI304" s="2">
        <v>16</v>
      </c>
      <c r="BJ304" s="2">
        <v>303</v>
      </c>
      <c r="BK304" s="2">
        <v>1.1587000000000001</v>
      </c>
      <c r="BM304" s="2">
        <v>17</v>
      </c>
      <c r="BN304" s="2">
        <v>303</v>
      </c>
      <c r="BO304" s="2">
        <v>3.2551000000000001</v>
      </c>
      <c r="BQ304" s="2">
        <v>18</v>
      </c>
      <c r="BR304" s="2">
        <v>303</v>
      </c>
      <c r="BS304" s="2">
        <v>-0.1149</v>
      </c>
      <c r="BV304" s="2">
        <v>303</v>
      </c>
      <c r="BW304">
        <f t="shared" si="12"/>
        <v>-3.9185999999999996</v>
      </c>
      <c r="BZ304" s="2">
        <v>303</v>
      </c>
      <c r="CA304">
        <f t="shared" si="13"/>
        <v>1.7397999999999998</v>
      </c>
      <c r="CD304" s="2">
        <v>303</v>
      </c>
      <c r="CE304">
        <f t="shared" si="14"/>
        <v>1.8721000000000003</v>
      </c>
    </row>
    <row r="305" spans="1:83" x14ac:dyDescent="0.3">
      <c r="A305" s="2">
        <v>1</v>
      </c>
      <c r="B305" s="2">
        <v>304</v>
      </c>
      <c r="C305" s="2">
        <v>1.4228000000000001</v>
      </c>
      <c r="E305" s="2">
        <v>2</v>
      </c>
      <c r="F305" s="2">
        <v>304</v>
      </c>
      <c r="G305" s="2">
        <v>7.3499999999999996E-2</v>
      </c>
      <c r="I305" s="2">
        <v>3</v>
      </c>
      <c r="J305" s="2">
        <v>304</v>
      </c>
      <c r="K305" s="2">
        <v>-2.7326000000000001</v>
      </c>
      <c r="M305" s="2">
        <v>4</v>
      </c>
      <c r="N305" s="2">
        <v>304</v>
      </c>
      <c r="O305" s="2">
        <v>-0.61329999999999996</v>
      </c>
      <c r="Q305" s="2">
        <v>5</v>
      </c>
      <c r="R305" s="2">
        <v>304</v>
      </c>
      <c r="S305" s="2">
        <v>-0.622</v>
      </c>
      <c r="U305" s="2">
        <v>6</v>
      </c>
      <c r="V305" s="2">
        <v>304</v>
      </c>
      <c r="W305" s="2">
        <v>-1.2374000000000001</v>
      </c>
      <c r="Y305" s="2">
        <v>7</v>
      </c>
      <c r="Z305" s="2">
        <v>304</v>
      </c>
      <c r="AA305" s="2">
        <v>1.2465999999999999</v>
      </c>
      <c r="AC305" s="2">
        <v>8</v>
      </c>
      <c r="AD305" s="2">
        <v>304</v>
      </c>
      <c r="AE305" s="2">
        <v>2.0804999999999998</v>
      </c>
      <c r="AG305" s="2">
        <v>9</v>
      </c>
      <c r="AH305" s="2">
        <v>304</v>
      </c>
      <c r="AI305" s="2">
        <v>0.2742</v>
      </c>
      <c r="AK305" s="2">
        <v>10</v>
      </c>
      <c r="AL305" s="2">
        <v>304</v>
      </c>
      <c r="AM305" s="2">
        <v>1.4289000000000001</v>
      </c>
      <c r="AO305" s="2">
        <v>11</v>
      </c>
      <c r="AP305" s="2">
        <v>304</v>
      </c>
      <c r="AQ305" s="2">
        <v>0.1905</v>
      </c>
      <c r="AS305" s="2">
        <v>12</v>
      </c>
      <c r="AT305" s="2">
        <v>304</v>
      </c>
      <c r="AU305" s="2">
        <v>-3.5141</v>
      </c>
      <c r="AW305" s="2">
        <v>13</v>
      </c>
      <c r="AX305" s="2">
        <v>304</v>
      </c>
      <c r="AY305" s="2">
        <v>-0.59340000000000004</v>
      </c>
      <c r="BA305" s="2">
        <v>14</v>
      </c>
      <c r="BB305" s="2">
        <v>304</v>
      </c>
      <c r="BC305" s="2">
        <v>-0.57450000000000001</v>
      </c>
      <c r="BE305" s="2">
        <v>15</v>
      </c>
      <c r="BF305" s="2">
        <v>304</v>
      </c>
      <c r="BG305" s="2">
        <v>-1.2032</v>
      </c>
      <c r="BI305" s="2">
        <v>16</v>
      </c>
      <c r="BJ305" s="2">
        <v>304</v>
      </c>
      <c r="BK305" s="2">
        <v>1.3716999999999999</v>
      </c>
      <c r="BM305" s="2">
        <v>17</v>
      </c>
      <c r="BN305" s="2">
        <v>304</v>
      </c>
      <c r="BO305" s="2">
        <v>2.2403</v>
      </c>
      <c r="BQ305" s="2">
        <v>18</v>
      </c>
      <c r="BR305" s="2">
        <v>304</v>
      </c>
      <c r="BS305" s="2">
        <v>0.22059999999999999</v>
      </c>
      <c r="BV305" s="2">
        <v>304</v>
      </c>
      <c r="BW305">
        <f t="shared" si="12"/>
        <v>-3.3833000000000002</v>
      </c>
      <c r="BZ305" s="2">
        <v>304</v>
      </c>
      <c r="CA305">
        <f t="shared" si="13"/>
        <v>0.92579999999999973</v>
      </c>
      <c r="CD305" s="2">
        <v>304</v>
      </c>
      <c r="CE305">
        <f t="shared" si="14"/>
        <v>1.2878999999999998</v>
      </c>
    </row>
    <row r="306" spans="1:83" x14ac:dyDescent="0.3">
      <c r="A306" s="2">
        <v>1</v>
      </c>
      <c r="B306" s="2">
        <v>305</v>
      </c>
      <c r="C306" s="2">
        <v>2.7705000000000002</v>
      </c>
      <c r="E306" s="2">
        <v>2</v>
      </c>
      <c r="F306" s="2">
        <v>305</v>
      </c>
      <c r="G306" s="2">
        <v>-0.10059999999999999</v>
      </c>
      <c r="I306" s="2">
        <v>3</v>
      </c>
      <c r="J306" s="2">
        <v>305</v>
      </c>
      <c r="K306" s="2">
        <v>-1.5014000000000001</v>
      </c>
      <c r="M306" s="2">
        <v>4</v>
      </c>
      <c r="N306" s="2">
        <v>305</v>
      </c>
      <c r="O306" s="2">
        <v>-0.31409999999999999</v>
      </c>
      <c r="Q306" s="2">
        <v>5</v>
      </c>
      <c r="R306" s="2">
        <v>305</v>
      </c>
      <c r="S306" s="2">
        <v>-2.2261000000000002</v>
      </c>
      <c r="U306" s="2">
        <v>6</v>
      </c>
      <c r="V306" s="2">
        <v>305</v>
      </c>
      <c r="W306" s="2">
        <v>-1.3027</v>
      </c>
      <c r="Y306" s="2">
        <v>7</v>
      </c>
      <c r="Z306" s="2">
        <v>305</v>
      </c>
      <c r="AA306" s="2">
        <v>1.3201000000000001</v>
      </c>
      <c r="AC306" s="2">
        <v>8</v>
      </c>
      <c r="AD306" s="2">
        <v>305</v>
      </c>
      <c r="AE306" s="2">
        <v>0.71599999999999997</v>
      </c>
      <c r="AG306" s="2">
        <v>9</v>
      </c>
      <c r="AH306" s="2">
        <v>305</v>
      </c>
      <c r="AI306" s="2">
        <v>0.72360000000000002</v>
      </c>
      <c r="AK306" s="2">
        <v>10</v>
      </c>
      <c r="AL306" s="2">
        <v>305</v>
      </c>
      <c r="AM306" s="2">
        <v>2.6509</v>
      </c>
      <c r="AO306" s="2">
        <v>11</v>
      </c>
      <c r="AP306" s="2">
        <v>305</v>
      </c>
      <c r="AQ306" s="2">
        <v>-0.29770000000000002</v>
      </c>
      <c r="AS306" s="2">
        <v>12</v>
      </c>
      <c r="AT306" s="2">
        <v>305</v>
      </c>
      <c r="AU306" s="2">
        <v>-3.1095000000000002</v>
      </c>
      <c r="AW306" s="2">
        <v>13</v>
      </c>
      <c r="AX306" s="2">
        <v>305</v>
      </c>
      <c r="AY306" s="2">
        <v>-0.38200000000000001</v>
      </c>
      <c r="BA306" s="2">
        <v>14</v>
      </c>
      <c r="BB306" s="2">
        <v>305</v>
      </c>
      <c r="BC306" s="2">
        <v>-2.2480000000000002</v>
      </c>
      <c r="BE306" s="2">
        <v>15</v>
      </c>
      <c r="BF306" s="2">
        <v>305</v>
      </c>
      <c r="BG306" s="2">
        <v>-1.2807999999999999</v>
      </c>
      <c r="BI306" s="2">
        <v>16</v>
      </c>
      <c r="BJ306" s="2">
        <v>305</v>
      </c>
      <c r="BK306" s="2">
        <v>1.3374999999999999</v>
      </c>
      <c r="BM306" s="2">
        <v>17</v>
      </c>
      <c r="BN306" s="2">
        <v>305</v>
      </c>
      <c r="BO306" s="2">
        <v>0.70579999999999998</v>
      </c>
      <c r="BQ306" s="2">
        <v>18</v>
      </c>
      <c r="BR306" s="2">
        <v>305</v>
      </c>
      <c r="BS306" s="2">
        <v>0.81659999999999999</v>
      </c>
      <c r="BV306" s="2">
        <v>305</v>
      </c>
      <c r="BW306">
        <f t="shared" si="12"/>
        <v>-3.6779000000000002</v>
      </c>
      <c r="BZ306" s="2">
        <v>305</v>
      </c>
      <c r="CA306">
        <f t="shared" si="13"/>
        <v>2.2323</v>
      </c>
      <c r="CD306" s="2">
        <v>305</v>
      </c>
      <c r="CE306">
        <f t="shared" si="14"/>
        <v>0.69089999999999985</v>
      </c>
    </row>
    <row r="307" spans="1:83" x14ac:dyDescent="0.3">
      <c r="A307" s="2">
        <v>1</v>
      </c>
      <c r="B307" s="2">
        <v>306</v>
      </c>
      <c r="C307" s="2">
        <v>3.5548999999999999</v>
      </c>
      <c r="E307" s="2">
        <v>2</v>
      </c>
      <c r="F307" s="2">
        <v>306</v>
      </c>
      <c r="G307" s="2">
        <v>-0.24460000000000001</v>
      </c>
      <c r="I307" s="2">
        <v>3</v>
      </c>
      <c r="J307" s="2">
        <v>306</v>
      </c>
      <c r="K307" s="2">
        <v>-0.46060000000000001</v>
      </c>
      <c r="M307" s="2">
        <v>4</v>
      </c>
      <c r="N307" s="2">
        <v>306</v>
      </c>
      <c r="O307" s="2">
        <v>0.20630000000000001</v>
      </c>
      <c r="Q307" s="2">
        <v>5</v>
      </c>
      <c r="R307" s="2">
        <v>306</v>
      </c>
      <c r="S307" s="2">
        <v>-3.3037000000000001</v>
      </c>
      <c r="U307" s="2">
        <v>6</v>
      </c>
      <c r="V307" s="2">
        <v>306</v>
      </c>
      <c r="W307" s="2">
        <v>-1.244</v>
      </c>
      <c r="Y307" s="2">
        <v>7</v>
      </c>
      <c r="Z307" s="2">
        <v>306</v>
      </c>
      <c r="AA307" s="2">
        <v>1.1449</v>
      </c>
      <c r="AC307" s="2">
        <v>8</v>
      </c>
      <c r="AD307" s="2">
        <v>306</v>
      </c>
      <c r="AE307" s="2">
        <v>-0.98609999999999998</v>
      </c>
      <c r="AG307" s="2">
        <v>9</v>
      </c>
      <c r="AH307" s="2">
        <v>306</v>
      </c>
      <c r="AI307" s="2">
        <v>0.92179999999999995</v>
      </c>
      <c r="AK307" s="2">
        <v>10</v>
      </c>
      <c r="AL307" s="2">
        <v>306</v>
      </c>
      <c r="AM307" s="2">
        <v>3.54</v>
      </c>
      <c r="AO307" s="2">
        <v>11</v>
      </c>
      <c r="AP307" s="2">
        <v>306</v>
      </c>
      <c r="AQ307" s="2">
        <v>-0.2462</v>
      </c>
      <c r="AS307" s="2">
        <v>12</v>
      </c>
      <c r="AT307" s="2">
        <v>306</v>
      </c>
      <c r="AU307" s="2">
        <v>-1.72</v>
      </c>
      <c r="AW307" s="2">
        <v>13</v>
      </c>
      <c r="AX307" s="2">
        <v>306</v>
      </c>
      <c r="AY307" s="2">
        <v>0.22320000000000001</v>
      </c>
      <c r="BA307" s="2">
        <v>14</v>
      </c>
      <c r="BB307" s="2">
        <v>306</v>
      </c>
      <c r="BC307" s="2">
        <v>-3.3220999999999998</v>
      </c>
      <c r="BE307" s="2">
        <v>15</v>
      </c>
      <c r="BF307" s="2">
        <v>306</v>
      </c>
      <c r="BG307" s="2">
        <v>-1.2358</v>
      </c>
      <c r="BI307" s="2">
        <v>16</v>
      </c>
      <c r="BJ307" s="2">
        <v>306</v>
      </c>
      <c r="BK307" s="2">
        <v>1.1695</v>
      </c>
      <c r="BM307" s="2">
        <v>17</v>
      </c>
      <c r="BN307" s="2">
        <v>306</v>
      </c>
      <c r="BO307" s="2">
        <v>-0.96360000000000001</v>
      </c>
      <c r="BQ307" s="2">
        <v>18</v>
      </c>
      <c r="BR307" s="2">
        <v>306</v>
      </c>
      <c r="BS307" s="2">
        <v>0.89880000000000004</v>
      </c>
      <c r="BV307" s="2">
        <v>306</v>
      </c>
      <c r="BW307">
        <f t="shared" si="12"/>
        <v>-2.5411000000000001</v>
      </c>
      <c r="BZ307" s="2">
        <v>306</v>
      </c>
      <c r="CA307">
        <f t="shared" si="13"/>
        <v>2.9646000000000003</v>
      </c>
      <c r="CD307" s="2">
        <v>306</v>
      </c>
      <c r="CE307">
        <f t="shared" si="14"/>
        <v>-0.4045000000000003</v>
      </c>
    </row>
    <row r="308" spans="1:83" x14ac:dyDescent="0.3">
      <c r="A308" s="2">
        <v>1</v>
      </c>
      <c r="B308" s="2">
        <v>307</v>
      </c>
      <c r="C308" s="2">
        <v>3.3622000000000001</v>
      </c>
      <c r="E308" s="2">
        <v>2</v>
      </c>
      <c r="F308" s="2">
        <v>307</v>
      </c>
      <c r="G308" s="2">
        <v>-0.14349999999999999</v>
      </c>
      <c r="I308" s="2">
        <v>3</v>
      </c>
      <c r="J308" s="2">
        <v>307</v>
      </c>
      <c r="K308" s="2">
        <v>0.4637</v>
      </c>
      <c r="M308" s="2">
        <v>4</v>
      </c>
      <c r="N308" s="2">
        <v>307</v>
      </c>
      <c r="O308" s="2">
        <v>0.2298</v>
      </c>
      <c r="Q308" s="2">
        <v>5</v>
      </c>
      <c r="R308" s="2">
        <v>307</v>
      </c>
      <c r="S308" s="2">
        <v>-3.5366</v>
      </c>
      <c r="U308" s="2">
        <v>6</v>
      </c>
      <c r="V308" s="2">
        <v>307</v>
      </c>
      <c r="W308" s="2">
        <v>-1.0765</v>
      </c>
      <c r="Y308" s="2">
        <v>7</v>
      </c>
      <c r="Z308" s="2">
        <v>307</v>
      </c>
      <c r="AA308" s="2">
        <v>0.87480000000000002</v>
      </c>
      <c r="AC308" s="2">
        <v>8</v>
      </c>
      <c r="AD308" s="2">
        <v>307</v>
      </c>
      <c r="AE308" s="2">
        <v>-1.1868000000000001</v>
      </c>
      <c r="AG308" s="2">
        <v>9</v>
      </c>
      <c r="AH308" s="2">
        <v>307</v>
      </c>
      <c r="AI308" s="2">
        <v>1.2889999999999999</v>
      </c>
      <c r="AK308" s="2">
        <v>10</v>
      </c>
      <c r="AL308" s="2">
        <v>307</v>
      </c>
      <c r="AM308" s="2">
        <v>3.4272999999999998</v>
      </c>
      <c r="AO308" s="2">
        <v>11</v>
      </c>
      <c r="AP308" s="2">
        <v>307</v>
      </c>
      <c r="AQ308" s="2">
        <v>-5.3100000000000001E-2</v>
      </c>
      <c r="AS308" s="2">
        <v>12</v>
      </c>
      <c r="AT308" s="2">
        <v>307</v>
      </c>
      <c r="AU308" s="2">
        <v>-0.3488</v>
      </c>
      <c r="AW308" s="2">
        <v>13</v>
      </c>
      <c r="AX308" s="2">
        <v>307</v>
      </c>
      <c r="AY308" s="2">
        <v>0.27989999999999998</v>
      </c>
      <c r="BA308" s="2">
        <v>14</v>
      </c>
      <c r="BB308" s="2">
        <v>307</v>
      </c>
      <c r="BC308" s="2">
        <v>-3.5636000000000001</v>
      </c>
      <c r="BE308" s="2">
        <v>15</v>
      </c>
      <c r="BF308" s="2">
        <v>307</v>
      </c>
      <c r="BG308" s="2">
        <v>-1.0622</v>
      </c>
      <c r="BI308" s="2">
        <v>16</v>
      </c>
      <c r="BJ308" s="2">
        <v>307</v>
      </c>
      <c r="BK308" s="2">
        <v>0.83040000000000003</v>
      </c>
      <c r="BM308" s="2">
        <v>17</v>
      </c>
      <c r="BN308" s="2">
        <v>307</v>
      </c>
      <c r="BO308" s="2">
        <v>-1.2032</v>
      </c>
      <c r="BQ308" s="2">
        <v>18</v>
      </c>
      <c r="BR308" s="2">
        <v>307</v>
      </c>
      <c r="BS308" s="2">
        <v>1.2757000000000001</v>
      </c>
      <c r="BV308" s="2">
        <v>307</v>
      </c>
      <c r="BW308">
        <f t="shared" si="12"/>
        <v>-1.8255999999999999</v>
      </c>
      <c r="BZ308" s="2">
        <v>307</v>
      </c>
      <c r="CA308">
        <f t="shared" si="13"/>
        <v>4.5144000000000002</v>
      </c>
      <c r="CD308" s="2">
        <v>307</v>
      </c>
      <c r="CE308">
        <f t="shared" si="14"/>
        <v>-0.32889999999999997</v>
      </c>
    </row>
    <row r="309" spans="1:83" x14ac:dyDescent="0.3">
      <c r="A309" s="2">
        <v>1</v>
      </c>
      <c r="B309" s="2">
        <v>308</v>
      </c>
      <c r="C309" s="2">
        <v>2.0596000000000001</v>
      </c>
      <c r="E309" s="2">
        <v>2</v>
      </c>
      <c r="F309" s="2">
        <v>308</v>
      </c>
      <c r="G309" s="2">
        <v>0.1057</v>
      </c>
      <c r="I309" s="2">
        <v>3</v>
      </c>
      <c r="J309" s="2">
        <v>308</v>
      </c>
      <c r="K309" s="2">
        <v>1.3435999999999999</v>
      </c>
      <c r="M309" s="2">
        <v>4</v>
      </c>
      <c r="N309" s="2">
        <v>308</v>
      </c>
      <c r="O309" s="2">
        <v>1.3299999999999999E-2</v>
      </c>
      <c r="Q309" s="2">
        <v>5</v>
      </c>
      <c r="R309" s="2">
        <v>308</v>
      </c>
      <c r="S309" s="2">
        <v>-2.6810999999999998</v>
      </c>
      <c r="U309" s="2">
        <v>6</v>
      </c>
      <c r="V309" s="2">
        <v>308</v>
      </c>
      <c r="W309" s="2">
        <v>-0.56279999999999997</v>
      </c>
      <c r="Y309" s="2">
        <v>7</v>
      </c>
      <c r="Z309" s="2">
        <v>308</v>
      </c>
      <c r="AA309" s="2">
        <v>-0.60260000000000002</v>
      </c>
      <c r="AC309" s="2">
        <v>8</v>
      </c>
      <c r="AD309" s="2">
        <v>308</v>
      </c>
      <c r="AE309" s="2">
        <v>-1.2282</v>
      </c>
      <c r="AG309" s="2">
        <v>9</v>
      </c>
      <c r="AH309" s="2">
        <v>308</v>
      </c>
      <c r="AI309" s="2">
        <v>1.2403999999999999</v>
      </c>
      <c r="AK309" s="2">
        <v>10</v>
      </c>
      <c r="AL309" s="2">
        <v>308</v>
      </c>
      <c r="AM309" s="2">
        <v>2.0831</v>
      </c>
      <c r="AO309" s="2">
        <v>11</v>
      </c>
      <c r="AP309" s="2">
        <v>308</v>
      </c>
      <c r="AQ309" s="2">
        <v>0.1741</v>
      </c>
      <c r="AS309" s="2">
        <v>12</v>
      </c>
      <c r="AT309" s="2">
        <v>308</v>
      </c>
      <c r="AU309" s="2">
        <v>0.47549999999999998</v>
      </c>
      <c r="AW309" s="2">
        <v>13</v>
      </c>
      <c r="AX309" s="2">
        <v>308</v>
      </c>
      <c r="AY309" s="2">
        <v>7.9699999999999993E-2</v>
      </c>
      <c r="BA309" s="2">
        <v>14</v>
      </c>
      <c r="BB309" s="2">
        <v>308</v>
      </c>
      <c r="BC309" s="2">
        <v>-2.6953</v>
      </c>
      <c r="BE309" s="2">
        <v>15</v>
      </c>
      <c r="BF309" s="2">
        <v>308</v>
      </c>
      <c r="BG309" s="2">
        <v>-0.6169</v>
      </c>
      <c r="BI309" s="2">
        <v>16</v>
      </c>
      <c r="BJ309" s="2">
        <v>308</v>
      </c>
      <c r="BK309" s="2">
        <v>-0.57550000000000001</v>
      </c>
      <c r="BM309" s="2">
        <v>17</v>
      </c>
      <c r="BN309" s="2">
        <v>308</v>
      </c>
      <c r="BO309" s="2">
        <v>-1.2394000000000001</v>
      </c>
      <c r="BQ309" s="2">
        <v>18</v>
      </c>
      <c r="BR309" s="2">
        <v>308</v>
      </c>
      <c r="BS309" s="2">
        <v>1.2272000000000001</v>
      </c>
      <c r="BV309" s="2">
        <v>308</v>
      </c>
      <c r="BW309">
        <f t="shared" si="12"/>
        <v>-0.80689999999999995</v>
      </c>
      <c r="BZ309" s="2">
        <v>308</v>
      </c>
      <c r="CA309">
        <f t="shared" si="13"/>
        <v>3.4942000000000002</v>
      </c>
      <c r="CD309" s="2">
        <v>308</v>
      </c>
      <c r="CE309">
        <f t="shared" si="14"/>
        <v>-2.0084999999999997</v>
      </c>
    </row>
    <row r="310" spans="1:83" x14ac:dyDescent="0.3">
      <c r="A310" s="2">
        <v>1</v>
      </c>
      <c r="B310" s="2">
        <v>309</v>
      </c>
      <c r="C310" s="2">
        <v>0.78539999999999999</v>
      </c>
      <c r="E310" s="2">
        <v>2</v>
      </c>
      <c r="F310" s="2">
        <v>309</v>
      </c>
      <c r="G310" s="2">
        <v>0.90600000000000003</v>
      </c>
      <c r="I310" s="2">
        <v>3</v>
      </c>
      <c r="J310" s="2">
        <v>309</v>
      </c>
      <c r="K310" s="2">
        <v>2.9037999999999999</v>
      </c>
      <c r="M310" s="2">
        <v>4</v>
      </c>
      <c r="N310" s="2">
        <v>309</v>
      </c>
      <c r="O310" s="2">
        <v>-6.08E-2</v>
      </c>
      <c r="Q310" s="2">
        <v>5</v>
      </c>
      <c r="R310" s="2">
        <v>309</v>
      </c>
      <c r="S310" s="2">
        <v>-1.5488999999999999</v>
      </c>
      <c r="U310" s="2">
        <v>6</v>
      </c>
      <c r="V310" s="2">
        <v>309</v>
      </c>
      <c r="W310" s="2">
        <v>-0.36259999999999998</v>
      </c>
      <c r="Y310" s="2">
        <v>7</v>
      </c>
      <c r="Z310" s="2">
        <v>309</v>
      </c>
      <c r="AA310" s="2">
        <v>-2.2542</v>
      </c>
      <c r="AC310" s="2">
        <v>8</v>
      </c>
      <c r="AD310" s="2">
        <v>309</v>
      </c>
      <c r="AE310" s="2">
        <v>-1.2624</v>
      </c>
      <c r="AG310" s="2">
        <v>9</v>
      </c>
      <c r="AH310" s="2">
        <v>309</v>
      </c>
      <c r="AI310" s="2">
        <v>1.3380000000000001</v>
      </c>
      <c r="AK310" s="2">
        <v>10</v>
      </c>
      <c r="AL310" s="2">
        <v>309</v>
      </c>
      <c r="AM310" s="2">
        <v>0.6966</v>
      </c>
      <c r="AO310" s="2">
        <v>11</v>
      </c>
      <c r="AP310" s="2">
        <v>309</v>
      </c>
      <c r="AQ310" s="2">
        <v>0.73129999999999995</v>
      </c>
      <c r="AS310" s="2">
        <v>12</v>
      </c>
      <c r="AT310" s="2">
        <v>309</v>
      </c>
      <c r="AU310" s="2">
        <v>1.2936000000000001</v>
      </c>
      <c r="AW310" s="2">
        <v>13</v>
      </c>
      <c r="AX310" s="2">
        <v>309</v>
      </c>
      <c r="AY310" s="2">
        <v>-0.19409999999999999</v>
      </c>
      <c r="BA310" s="2">
        <v>14</v>
      </c>
      <c r="BB310" s="2">
        <v>309</v>
      </c>
      <c r="BC310" s="2">
        <v>-1.5887</v>
      </c>
      <c r="BE310" s="2">
        <v>15</v>
      </c>
      <c r="BF310" s="2">
        <v>309</v>
      </c>
      <c r="BG310" s="2">
        <v>-0.34210000000000002</v>
      </c>
      <c r="BI310" s="2">
        <v>16</v>
      </c>
      <c r="BJ310" s="2">
        <v>309</v>
      </c>
      <c r="BK310" s="2">
        <v>-2.2787000000000002</v>
      </c>
      <c r="BM310" s="2">
        <v>17</v>
      </c>
      <c r="BN310" s="2">
        <v>309</v>
      </c>
      <c r="BO310" s="2">
        <v>-1.2834000000000001</v>
      </c>
      <c r="BQ310" s="2">
        <v>18</v>
      </c>
      <c r="BR310" s="2">
        <v>309</v>
      </c>
      <c r="BS310" s="2">
        <v>1.3589</v>
      </c>
      <c r="BV310" s="2">
        <v>309</v>
      </c>
      <c r="BW310">
        <f t="shared" si="12"/>
        <v>0.67769999999999997</v>
      </c>
      <c r="BZ310" s="2">
        <v>309</v>
      </c>
      <c r="CA310">
        <f t="shared" si="13"/>
        <v>3.1335999999999995</v>
      </c>
      <c r="CD310" s="2">
        <v>309</v>
      </c>
      <c r="CE310">
        <f t="shared" si="14"/>
        <v>-3.7269999999999994</v>
      </c>
    </row>
    <row r="311" spans="1:83" x14ac:dyDescent="0.3">
      <c r="A311" s="2">
        <v>1</v>
      </c>
      <c r="B311" s="2">
        <v>310</v>
      </c>
      <c r="C311" s="2">
        <v>-0.99329999999999996</v>
      </c>
      <c r="E311" s="2">
        <v>2</v>
      </c>
      <c r="F311" s="2">
        <v>310</v>
      </c>
      <c r="G311" s="2">
        <v>0.87019999999999997</v>
      </c>
      <c r="I311" s="2">
        <v>3</v>
      </c>
      <c r="J311" s="2">
        <v>310</v>
      </c>
      <c r="K311" s="2">
        <v>3.4893999999999998</v>
      </c>
      <c r="M311" s="2">
        <v>4</v>
      </c>
      <c r="N311" s="2">
        <v>310</v>
      </c>
      <c r="O311" s="2">
        <v>-0.2671</v>
      </c>
      <c r="Q311" s="2">
        <v>5</v>
      </c>
      <c r="R311" s="2">
        <v>310</v>
      </c>
      <c r="S311" s="2">
        <v>-0.49990000000000001</v>
      </c>
      <c r="U311" s="2">
        <v>6</v>
      </c>
      <c r="V311" s="2">
        <v>310</v>
      </c>
      <c r="W311" s="2">
        <v>0.1925</v>
      </c>
      <c r="Y311" s="2">
        <v>7</v>
      </c>
      <c r="Z311" s="2">
        <v>310</v>
      </c>
      <c r="AA311" s="2">
        <v>-3.2812000000000001</v>
      </c>
      <c r="AC311" s="2">
        <v>8</v>
      </c>
      <c r="AD311" s="2">
        <v>310</v>
      </c>
      <c r="AE311" s="2">
        <v>-1.2526999999999999</v>
      </c>
      <c r="AG311" s="2">
        <v>9</v>
      </c>
      <c r="AH311" s="2">
        <v>310</v>
      </c>
      <c r="AI311" s="2">
        <v>1.1751</v>
      </c>
      <c r="AK311" s="2">
        <v>10</v>
      </c>
      <c r="AL311" s="2">
        <v>310</v>
      </c>
      <c r="AM311" s="2">
        <v>-0.92430000000000001</v>
      </c>
      <c r="AO311" s="2">
        <v>11</v>
      </c>
      <c r="AP311" s="2">
        <v>310</v>
      </c>
      <c r="AQ311" s="2">
        <v>1.0289999999999999</v>
      </c>
      <c r="AS311" s="2">
        <v>12</v>
      </c>
      <c r="AT311" s="2">
        <v>310</v>
      </c>
      <c r="AU311" s="2">
        <v>2.0249000000000001</v>
      </c>
      <c r="AW311" s="2">
        <v>13</v>
      </c>
      <c r="AX311" s="2">
        <v>310</v>
      </c>
      <c r="AY311" s="2">
        <v>-0.1971</v>
      </c>
      <c r="BA311" s="2">
        <v>14</v>
      </c>
      <c r="BB311" s="2">
        <v>310</v>
      </c>
      <c r="BC311" s="2">
        <v>-0.31359999999999999</v>
      </c>
      <c r="BE311" s="2">
        <v>15</v>
      </c>
      <c r="BF311" s="2">
        <v>310</v>
      </c>
      <c r="BG311" s="2">
        <v>0.19350000000000001</v>
      </c>
      <c r="BI311" s="2">
        <v>16</v>
      </c>
      <c r="BJ311" s="2">
        <v>310</v>
      </c>
      <c r="BK311" s="2">
        <v>-3.2822</v>
      </c>
      <c r="BM311" s="2">
        <v>17</v>
      </c>
      <c r="BN311" s="2">
        <v>310</v>
      </c>
      <c r="BO311" s="2">
        <v>-1.2526999999999999</v>
      </c>
      <c r="BQ311" s="2">
        <v>18</v>
      </c>
      <c r="BR311" s="2">
        <v>310</v>
      </c>
      <c r="BS311" s="2">
        <v>1.1353</v>
      </c>
      <c r="BV311" s="2">
        <v>310</v>
      </c>
      <c r="BW311">
        <f t="shared" si="12"/>
        <v>1.8209999999999997</v>
      </c>
      <c r="BZ311" s="2">
        <v>310</v>
      </c>
      <c r="CA311">
        <f t="shared" si="13"/>
        <v>1.0912999999999999</v>
      </c>
      <c r="CD311" s="2">
        <v>310</v>
      </c>
      <c r="CE311">
        <f t="shared" si="14"/>
        <v>-4.559400000000001</v>
      </c>
    </row>
    <row r="312" spans="1:83" x14ac:dyDescent="0.3">
      <c r="A312" s="2">
        <v>1</v>
      </c>
      <c r="B312" s="2">
        <v>311</v>
      </c>
      <c r="C312" s="2">
        <v>-1.2358</v>
      </c>
      <c r="E312" s="2">
        <v>2</v>
      </c>
      <c r="F312" s="2">
        <v>311</v>
      </c>
      <c r="G312" s="2">
        <v>1.1322000000000001</v>
      </c>
      <c r="I312" s="2">
        <v>3</v>
      </c>
      <c r="J312" s="2">
        <v>311</v>
      </c>
      <c r="K312" s="2">
        <v>3.2483</v>
      </c>
      <c r="M312" s="2">
        <v>4</v>
      </c>
      <c r="N312" s="2">
        <v>311</v>
      </c>
      <c r="O312" s="2">
        <v>-0.2278</v>
      </c>
      <c r="Q312" s="2">
        <v>5</v>
      </c>
      <c r="R312" s="2">
        <v>311</v>
      </c>
      <c r="S312" s="2">
        <v>0.45650000000000002</v>
      </c>
      <c r="U312" s="2">
        <v>6</v>
      </c>
      <c r="V312" s="2">
        <v>311</v>
      </c>
      <c r="W312" s="2">
        <v>0.24410000000000001</v>
      </c>
      <c r="Y312" s="2">
        <v>7</v>
      </c>
      <c r="Z312" s="2">
        <v>311</v>
      </c>
      <c r="AA312" s="2">
        <v>-3.5261999999999998</v>
      </c>
      <c r="AC312" s="2">
        <v>8</v>
      </c>
      <c r="AD312" s="2">
        <v>311</v>
      </c>
      <c r="AE312" s="2">
        <v>-1.0576000000000001</v>
      </c>
      <c r="AG312" s="2">
        <v>9</v>
      </c>
      <c r="AH312" s="2">
        <v>311</v>
      </c>
      <c r="AI312" s="2">
        <v>0.85229999999999995</v>
      </c>
      <c r="AK312" s="2">
        <v>10</v>
      </c>
      <c r="AL312" s="2">
        <v>311</v>
      </c>
      <c r="AM312" s="2">
        <v>-1.1919</v>
      </c>
      <c r="AO312" s="2">
        <v>11</v>
      </c>
      <c r="AP312" s="2">
        <v>311</v>
      </c>
      <c r="AQ312" s="2">
        <v>1.2113</v>
      </c>
      <c r="AS312" s="2">
        <v>12</v>
      </c>
      <c r="AT312" s="2">
        <v>311</v>
      </c>
      <c r="AU312" s="2">
        <v>2.7530999999999999</v>
      </c>
      <c r="AW312" s="2">
        <v>13</v>
      </c>
      <c r="AX312" s="2">
        <v>311</v>
      </c>
      <c r="AY312" s="2">
        <v>-0.1409</v>
      </c>
      <c r="BA312" s="2">
        <v>14</v>
      </c>
      <c r="BB312" s="2">
        <v>311</v>
      </c>
      <c r="BC312" s="2">
        <v>0.44840000000000002</v>
      </c>
      <c r="BE312" s="2">
        <v>15</v>
      </c>
      <c r="BF312" s="2">
        <v>311</v>
      </c>
      <c r="BG312" s="2">
        <v>0.29770000000000002</v>
      </c>
      <c r="BI312" s="2">
        <v>16</v>
      </c>
      <c r="BJ312" s="2">
        <v>311</v>
      </c>
      <c r="BK312" s="2">
        <v>-3.5651000000000002</v>
      </c>
      <c r="BM312" s="2">
        <v>17</v>
      </c>
      <c r="BN312" s="2">
        <v>311</v>
      </c>
      <c r="BO312" s="2">
        <v>-0.99839999999999995</v>
      </c>
      <c r="BQ312" s="2">
        <v>18</v>
      </c>
      <c r="BR312" s="2">
        <v>311</v>
      </c>
      <c r="BS312" s="2">
        <v>0.87170000000000003</v>
      </c>
      <c r="BV312" s="2">
        <v>311</v>
      </c>
      <c r="BW312">
        <f t="shared" si="12"/>
        <v>2.5165999999999999</v>
      </c>
      <c r="BZ312" s="2">
        <v>311</v>
      </c>
      <c r="CA312">
        <f t="shared" si="13"/>
        <v>1.5176999999999998</v>
      </c>
      <c r="CD312" s="2">
        <v>311</v>
      </c>
      <c r="CE312">
        <f t="shared" si="14"/>
        <v>-4.6131000000000002</v>
      </c>
    </row>
    <row r="313" spans="1:83" x14ac:dyDescent="0.3">
      <c r="A313" s="2">
        <v>1</v>
      </c>
      <c r="B313" s="2">
        <v>312</v>
      </c>
      <c r="C313" s="2">
        <v>-1.1383000000000001</v>
      </c>
      <c r="E313" s="2">
        <v>2</v>
      </c>
      <c r="F313" s="2">
        <v>312</v>
      </c>
      <c r="G313" s="2">
        <v>1.4303999999999999</v>
      </c>
      <c r="I313" s="2">
        <v>3</v>
      </c>
      <c r="J313" s="2">
        <v>312</v>
      </c>
      <c r="K313" s="2">
        <v>2.2454999999999998</v>
      </c>
      <c r="M313" s="2">
        <v>4</v>
      </c>
      <c r="N313" s="2">
        <v>312</v>
      </c>
      <c r="O313" s="2">
        <v>0.35599999999999998</v>
      </c>
      <c r="Q313" s="2">
        <v>5</v>
      </c>
      <c r="R313" s="2">
        <v>312</v>
      </c>
      <c r="S313" s="2">
        <v>1.4906999999999999</v>
      </c>
      <c r="U313" s="2">
        <v>6</v>
      </c>
      <c r="V313" s="2">
        <v>312</v>
      </c>
      <c r="W313" s="2">
        <v>0.1507</v>
      </c>
      <c r="Y313" s="2">
        <v>7</v>
      </c>
      <c r="Z313" s="2">
        <v>312</v>
      </c>
      <c r="AA313" s="2">
        <v>-2.6566999999999998</v>
      </c>
      <c r="AC313" s="2">
        <v>8</v>
      </c>
      <c r="AD313" s="2">
        <v>312</v>
      </c>
      <c r="AE313" s="2">
        <v>-0.60309999999999997</v>
      </c>
      <c r="AG313" s="2">
        <v>9</v>
      </c>
      <c r="AH313" s="2">
        <v>312</v>
      </c>
      <c r="AI313" s="2">
        <v>-0.60919999999999996</v>
      </c>
      <c r="AK313" s="2">
        <v>10</v>
      </c>
      <c r="AL313" s="2">
        <v>312</v>
      </c>
      <c r="AM313" s="2">
        <v>-1.2123999999999999</v>
      </c>
      <c r="AO313" s="2">
        <v>11</v>
      </c>
      <c r="AP313" s="2">
        <v>312</v>
      </c>
      <c r="AQ313" s="2">
        <v>1.3313999999999999</v>
      </c>
      <c r="AS313" s="2">
        <v>12</v>
      </c>
      <c r="AT313" s="2">
        <v>312</v>
      </c>
      <c r="AU313" s="2">
        <v>2.8660999999999999</v>
      </c>
      <c r="AW313" s="2">
        <v>13</v>
      </c>
      <c r="AX313" s="2">
        <v>312</v>
      </c>
      <c r="AY313" s="2">
        <v>0.28039999999999998</v>
      </c>
      <c r="BA313" s="2">
        <v>14</v>
      </c>
      <c r="BB313" s="2">
        <v>312</v>
      </c>
      <c r="BC313" s="2">
        <v>1.4810000000000001</v>
      </c>
      <c r="BE313" s="2">
        <v>15</v>
      </c>
      <c r="BF313" s="2">
        <v>312</v>
      </c>
      <c r="BG313" s="2">
        <v>0.15579999999999999</v>
      </c>
      <c r="BI313" s="2">
        <v>16</v>
      </c>
      <c r="BJ313" s="2">
        <v>312</v>
      </c>
      <c r="BK313" s="2">
        <v>-2.6463000000000001</v>
      </c>
      <c r="BM313" s="2">
        <v>17</v>
      </c>
      <c r="BN313" s="2">
        <v>312</v>
      </c>
      <c r="BO313" s="2">
        <v>-0.60770000000000002</v>
      </c>
      <c r="BQ313" s="2">
        <v>18</v>
      </c>
      <c r="BR313" s="2">
        <v>312</v>
      </c>
      <c r="BS313" s="2">
        <v>-0.54849999999999999</v>
      </c>
      <c r="BV313" s="2">
        <v>312</v>
      </c>
      <c r="BW313">
        <f t="shared" si="12"/>
        <v>3.7046999999999999</v>
      </c>
      <c r="BZ313" s="2">
        <v>312</v>
      </c>
      <c r="CA313">
        <f t="shared" si="13"/>
        <v>1.5501</v>
      </c>
      <c r="CD313" s="2">
        <v>312</v>
      </c>
      <c r="CE313">
        <f t="shared" si="14"/>
        <v>-4.8141999999999996</v>
      </c>
    </row>
    <row r="314" spans="1:83" x14ac:dyDescent="0.3">
      <c r="A314" s="2">
        <v>1</v>
      </c>
      <c r="B314" s="2">
        <v>313</v>
      </c>
      <c r="C314" s="2">
        <v>-1.3640000000000001</v>
      </c>
      <c r="E314" s="2">
        <v>2</v>
      </c>
      <c r="F314" s="2">
        <v>313</v>
      </c>
      <c r="G314" s="2">
        <v>1.3017000000000001</v>
      </c>
      <c r="I314" s="2">
        <v>3</v>
      </c>
      <c r="J314" s="2">
        <v>313</v>
      </c>
      <c r="K314" s="2">
        <v>0.74150000000000005</v>
      </c>
      <c r="M314" s="2">
        <v>4</v>
      </c>
      <c r="N314" s="2">
        <v>313</v>
      </c>
      <c r="O314" s="2">
        <v>0.77110000000000001</v>
      </c>
      <c r="Q314" s="2">
        <v>5</v>
      </c>
      <c r="R314" s="2">
        <v>313</v>
      </c>
      <c r="S314" s="2">
        <v>2.7362000000000002</v>
      </c>
      <c r="U314" s="2">
        <v>6</v>
      </c>
      <c r="V314" s="2">
        <v>313</v>
      </c>
      <c r="W314" s="2">
        <v>-0.214</v>
      </c>
      <c r="Y314" s="2">
        <v>7</v>
      </c>
      <c r="Z314" s="2">
        <v>313</v>
      </c>
      <c r="AA314" s="2">
        <v>-1.6837</v>
      </c>
      <c r="AC314" s="2">
        <v>8</v>
      </c>
      <c r="AD314" s="2">
        <v>313</v>
      </c>
      <c r="AE314" s="2">
        <v>-0.39169999999999999</v>
      </c>
      <c r="AG314" s="2">
        <v>9</v>
      </c>
      <c r="AH314" s="2">
        <v>313</v>
      </c>
      <c r="AI314" s="2">
        <v>-2.2970999999999999</v>
      </c>
      <c r="AK314" s="2">
        <v>10</v>
      </c>
      <c r="AL314" s="2">
        <v>313</v>
      </c>
      <c r="AM314" s="2">
        <v>-1.3303</v>
      </c>
      <c r="AO314" s="2">
        <v>11</v>
      </c>
      <c r="AP314" s="2">
        <v>313</v>
      </c>
      <c r="AQ314" s="2">
        <v>1.2771999999999999</v>
      </c>
      <c r="AS314" s="2">
        <v>12</v>
      </c>
      <c r="AT314" s="2">
        <v>313</v>
      </c>
      <c r="AU314" s="2">
        <v>2.0661999999999998</v>
      </c>
      <c r="AW314" s="2">
        <v>13</v>
      </c>
      <c r="AX314" s="2">
        <v>313</v>
      </c>
      <c r="AY314" s="2">
        <v>0.62709999999999999</v>
      </c>
      <c r="BA314" s="2">
        <v>14</v>
      </c>
      <c r="BB314" s="2">
        <v>313</v>
      </c>
      <c r="BC314" s="2">
        <v>2.6244999999999998</v>
      </c>
      <c r="BE314" s="2">
        <v>15</v>
      </c>
      <c r="BF314" s="2">
        <v>313</v>
      </c>
      <c r="BG314" s="2">
        <v>-0.31509999999999999</v>
      </c>
      <c r="BI314" s="2">
        <v>16</v>
      </c>
      <c r="BJ314" s="2">
        <v>313</v>
      </c>
      <c r="BK314" s="2">
        <v>-1.651</v>
      </c>
      <c r="BM314" s="2">
        <v>17</v>
      </c>
      <c r="BN314" s="2">
        <v>313</v>
      </c>
      <c r="BO314" s="2">
        <v>-0.40400000000000003</v>
      </c>
      <c r="BQ314" s="2">
        <v>18</v>
      </c>
      <c r="BR314" s="2">
        <v>313</v>
      </c>
      <c r="BS314" s="2">
        <v>-2.3180000000000001</v>
      </c>
      <c r="BV314" s="2">
        <v>313</v>
      </c>
      <c r="BW314">
        <f t="shared" si="12"/>
        <v>3.448</v>
      </c>
      <c r="BZ314" s="2">
        <v>313</v>
      </c>
      <c r="CA314">
        <f t="shared" si="13"/>
        <v>-0.68230000000000024</v>
      </c>
      <c r="CD314" s="2">
        <v>313</v>
      </c>
      <c r="CE314">
        <f t="shared" si="14"/>
        <v>-5.5286999999999997</v>
      </c>
    </row>
    <row r="315" spans="1:83" x14ac:dyDescent="0.3">
      <c r="A315" s="2">
        <v>1</v>
      </c>
      <c r="B315" s="2">
        <v>314</v>
      </c>
      <c r="C315" s="2">
        <v>-1.2210000000000001</v>
      </c>
      <c r="E315" s="2">
        <v>2</v>
      </c>
      <c r="F315" s="2">
        <v>314</v>
      </c>
      <c r="G315" s="2">
        <v>1.1581999999999999</v>
      </c>
      <c r="I315" s="2">
        <v>3</v>
      </c>
      <c r="J315" s="2">
        <v>314</v>
      </c>
      <c r="K315" s="2">
        <v>-0.95699999999999996</v>
      </c>
      <c r="M315" s="2">
        <v>4</v>
      </c>
      <c r="N315" s="2">
        <v>314</v>
      </c>
      <c r="O315" s="2">
        <v>0.95340000000000003</v>
      </c>
      <c r="Q315" s="2">
        <v>5</v>
      </c>
      <c r="R315" s="2">
        <v>314</v>
      </c>
      <c r="S315" s="2">
        <v>3.6473</v>
      </c>
      <c r="U315" s="2">
        <v>6</v>
      </c>
      <c r="V315" s="2">
        <v>314</v>
      </c>
      <c r="W315" s="2">
        <v>-0.1226</v>
      </c>
      <c r="Y315" s="2">
        <v>7</v>
      </c>
      <c r="Z315" s="2">
        <v>314</v>
      </c>
      <c r="AA315" s="2">
        <v>-0.37180000000000002</v>
      </c>
      <c r="AC315" s="2">
        <v>8</v>
      </c>
      <c r="AD315" s="2">
        <v>314</v>
      </c>
      <c r="AE315" s="2">
        <v>0.22370000000000001</v>
      </c>
      <c r="AG315" s="2">
        <v>9</v>
      </c>
      <c r="AH315" s="2">
        <v>314</v>
      </c>
      <c r="AI315" s="2">
        <v>-3.2505000000000002</v>
      </c>
      <c r="AK315" s="2">
        <v>10</v>
      </c>
      <c r="AL315" s="2">
        <v>314</v>
      </c>
      <c r="AM315" s="2">
        <v>-1.2369000000000001</v>
      </c>
      <c r="AO315" s="2">
        <v>11</v>
      </c>
      <c r="AP315" s="2">
        <v>314</v>
      </c>
      <c r="AQ315" s="2">
        <v>1.1678999999999999</v>
      </c>
      <c r="AS315" s="2">
        <v>12</v>
      </c>
      <c r="AT315" s="2">
        <v>314</v>
      </c>
      <c r="AU315" s="2">
        <v>0.32679999999999998</v>
      </c>
      <c r="AW315" s="2">
        <v>13</v>
      </c>
      <c r="AX315" s="2">
        <v>314</v>
      </c>
      <c r="AY315" s="2">
        <v>1.0146999999999999</v>
      </c>
      <c r="BA315" s="2">
        <v>14</v>
      </c>
      <c r="BB315" s="2">
        <v>314</v>
      </c>
      <c r="BC315" s="2">
        <v>3.5987</v>
      </c>
      <c r="BE315" s="2">
        <v>15</v>
      </c>
      <c r="BF315" s="2">
        <v>314</v>
      </c>
      <c r="BG315" s="2">
        <v>-0.25069999999999998</v>
      </c>
      <c r="BI315" s="2">
        <v>16</v>
      </c>
      <c r="BJ315" s="2">
        <v>314</v>
      </c>
      <c r="BK315" s="2">
        <v>-0.40600000000000003</v>
      </c>
      <c r="BM315" s="2">
        <v>17</v>
      </c>
      <c r="BN315" s="2">
        <v>314</v>
      </c>
      <c r="BO315" s="2">
        <v>0.22109999999999999</v>
      </c>
      <c r="BQ315" s="2">
        <v>18</v>
      </c>
      <c r="BR315" s="2">
        <v>314</v>
      </c>
      <c r="BS315" s="2">
        <v>-3.2965</v>
      </c>
      <c r="BV315" s="2">
        <v>314</v>
      </c>
      <c r="BW315">
        <f t="shared" si="12"/>
        <v>3.9208999999999996</v>
      </c>
      <c r="BZ315" s="2">
        <v>314</v>
      </c>
      <c r="CA315">
        <f t="shared" si="13"/>
        <v>-2.6433000000000004</v>
      </c>
      <c r="CD315" s="2">
        <v>314</v>
      </c>
      <c r="CE315">
        <f t="shared" si="14"/>
        <v>-3.9282000000000004</v>
      </c>
    </row>
    <row r="316" spans="1:83" x14ac:dyDescent="0.3">
      <c r="A316" s="2">
        <v>1</v>
      </c>
      <c r="B316" s="2">
        <v>315</v>
      </c>
      <c r="C316" s="2">
        <v>-0.98919999999999997</v>
      </c>
      <c r="E316" s="2">
        <v>2</v>
      </c>
      <c r="F316" s="2">
        <v>315</v>
      </c>
      <c r="G316" s="2">
        <v>0.93100000000000005</v>
      </c>
      <c r="I316" s="2">
        <v>3</v>
      </c>
      <c r="J316" s="2">
        <v>315</v>
      </c>
      <c r="K316" s="2">
        <v>-1.1511</v>
      </c>
      <c r="M316" s="2">
        <v>4</v>
      </c>
      <c r="N316" s="2">
        <v>315</v>
      </c>
      <c r="O316" s="2">
        <v>1.2665</v>
      </c>
      <c r="Q316" s="2">
        <v>5</v>
      </c>
      <c r="R316" s="2">
        <v>315</v>
      </c>
      <c r="S316" s="2">
        <v>3.3622000000000001</v>
      </c>
      <c r="U316" s="2">
        <v>6</v>
      </c>
      <c r="V316" s="2">
        <v>315</v>
      </c>
      <c r="W316" s="2">
        <v>-0.1578</v>
      </c>
      <c r="Y316" s="2">
        <v>7</v>
      </c>
      <c r="Z316" s="2">
        <v>315</v>
      </c>
      <c r="AA316" s="2">
        <v>0.52449999999999997</v>
      </c>
      <c r="AC316" s="2">
        <v>8</v>
      </c>
      <c r="AD316" s="2">
        <v>315</v>
      </c>
      <c r="AE316" s="2">
        <v>0.30740000000000001</v>
      </c>
      <c r="AG316" s="2">
        <v>9</v>
      </c>
      <c r="AH316" s="2">
        <v>315</v>
      </c>
      <c r="AI316" s="2">
        <v>-3.5733000000000001</v>
      </c>
      <c r="AK316" s="2">
        <v>10</v>
      </c>
      <c r="AL316" s="2">
        <v>315</v>
      </c>
      <c r="AM316" s="2">
        <v>-1.0842000000000001</v>
      </c>
      <c r="AO316" s="2">
        <v>11</v>
      </c>
      <c r="AP316" s="2">
        <v>315</v>
      </c>
      <c r="AQ316" s="2">
        <v>0.89980000000000004</v>
      </c>
      <c r="AS316" s="2">
        <v>12</v>
      </c>
      <c r="AT316" s="2">
        <v>315</v>
      </c>
      <c r="AU316" s="2">
        <v>-0.73640000000000005</v>
      </c>
      <c r="AW316" s="2">
        <v>13</v>
      </c>
      <c r="AX316" s="2">
        <v>315</v>
      </c>
      <c r="AY316" s="2">
        <v>1.3283</v>
      </c>
      <c r="BA316" s="2">
        <v>14</v>
      </c>
      <c r="BB316" s="2">
        <v>315</v>
      </c>
      <c r="BC316" s="2">
        <v>3.4333</v>
      </c>
      <c r="BE316" s="2">
        <v>15</v>
      </c>
      <c r="BF316" s="2">
        <v>315</v>
      </c>
      <c r="BG316" s="2">
        <v>4.0300000000000002E-2</v>
      </c>
      <c r="BI316" s="2">
        <v>16</v>
      </c>
      <c r="BJ316" s="2">
        <v>315</v>
      </c>
      <c r="BK316" s="2">
        <v>0.61890000000000001</v>
      </c>
      <c r="BM316" s="2">
        <v>17</v>
      </c>
      <c r="BN316" s="2">
        <v>315</v>
      </c>
      <c r="BO316" s="2">
        <v>0.29570000000000002</v>
      </c>
      <c r="BQ316" s="2">
        <v>18</v>
      </c>
      <c r="BR316" s="2">
        <v>315</v>
      </c>
      <c r="BS316" s="2">
        <v>-3.5206</v>
      </c>
      <c r="BV316" s="2">
        <v>315</v>
      </c>
      <c r="BW316">
        <f t="shared" si="12"/>
        <v>4.3080999999999996</v>
      </c>
      <c r="BZ316" s="2">
        <v>315</v>
      </c>
      <c r="CA316">
        <f t="shared" si="13"/>
        <v>-3.3578000000000001</v>
      </c>
      <c r="CD316" s="2">
        <v>315</v>
      </c>
      <c r="CE316">
        <f t="shared" si="14"/>
        <v>-2.548</v>
      </c>
    </row>
    <row r="317" spans="1:83" x14ac:dyDescent="0.3">
      <c r="A317" s="2">
        <v>1</v>
      </c>
      <c r="B317" s="2">
        <v>316</v>
      </c>
      <c r="C317" s="2">
        <v>-0.68230000000000002</v>
      </c>
      <c r="E317" s="2">
        <v>2</v>
      </c>
      <c r="F317" s="2">
        <v>316</v>
      </c>
      <c r="G317" s="2">
        <v>-0.69089999999999996</v>
      </c>
      <c r="I317" s="2">
        <v>3</v>
      </c>
      <c r="J317" s="2">
        <v>316</v>
      </c>
      <c r="K317" s="2">
        <v>-1.3552999999999999</v>
      </c>
      <c r="M317" s="2">
        <v>4</v>
      </c>
      <c r="N317" s="2">
        <v>316</v>
      </c>
      <c r="O317" s="2">
        <v>1.1766000000000001</v>
      </c>
      <c r="Q317" s="2">
        <v>5</v>
      </c>
      <c r="R317" s="2">
        <v>316</v>
      </c>
      <c r="S317" s="2">
        <v>2.0432000000000001</v>
      </c>
      <c r="U317" s="2">
        <v>6</v>
      </c>
      <c r="V317" s="2">
        <v>316</v>
      </c>
      <c r="W317" s="2">
        <v>0.23130000000000001</v>
      </c>
      <c r="Y317" s="2">
        <v>7</v>
      </c>
      <c r="Z317" s="2">
        <v>316</v>
      </c>
      <c r="AA317" s="2">
        <v>1.4457</v>
      </c>
      <c r="AC317" s="2">
        <v>8</v>
      </c>
      <c r="AD317" s="2">
        <v>316</v>
      </c>
      <c r="AE317" s="2">
        <v>0.1195</v>
      </c>
      <c r="AG317" s="2">
        <v>9</v>
      </c>
      <c r="AH317" s="2">
        <v>316</v>
      </c>
      <c r="AI317" s="2">
        <v>-2.6187</v>
      </c>
      <c r="AK317" s="2">
        <v>10</v>
      </c>
      <c r="AL317" s="2">
        <v>316</v>
      </c>
      <c r="AM317" s="2">
        <v>-0.55720000000000003</v>
      </c>
      <c r="AO317" s="2">
        <v>11</v>
      </c>
      <c r="AP317" s="2">
        <v>316</v>
      </c>
      <c r="AQ317" s="2">
        <v>-0.59189999999999998</v>
      </c>
      <c r="AS317" s="2">
        <v>12</v>
      </c>
      <c r="AT317" s="2">
        <v>316</v>
      </c>
      <c r="AU317" s="2">
        <v>-1.4412</v>
      </c>
      <c r="AW317" s="2">
        <v>13</v>
      </c>
      <c r="AX317" s="2">
        <v>316</v>
      </c>
      <c r="AY317" s="2">
        <v>1.2277</v>
      </c>
      <c r="BA317" s="2">
        <v>14</v>
      </c>
      <c r="BB317" s="2">
        <v>316</v>
      </c>
      <c r="BC317" s="2">
        <v>2.0933000000000002</v>
      </c>
      <c r="BE317" s="2">
        <v>15</v>
      </c>
      <c r="BF317" s="2">
        <v>316</v>
      </c>
      <c r="BG317" s="2">
        <v>0.18590000000000001</v>
      </c>
      <c r="BI317" s="2">
        <v>16</v>
      </c>
      <c r="BJ317" s="2">
        <v>316</v>
      </c>
      <c r="BK317" s="2">
        <v>1.4437</v>
      </c>
      <c r="BM317" s="2">
        <v>17</v>
      </c>
      <c r="BN317" s="2">
        <v>316</v>
      </c>
      <c r="BO317" s="2">
        <v>0.10829999999999999</v>
      </c>
      <c r="BQ317" s="2">
        <v>18</v>
      </c>
      <c r="BR317" s="2">
        <v>316</v>
      </c>
      <c r="BS317" s="2">
        <v>-2.6233</v>
      </c>
      <c r="BV317" s="2">
        <v>316</v>
      </c>
      <c r="BW317">
        <f t="shared" si="12"/>
        <v>1.5387000000000002</v>
      </c>
      <c r="BZ317" s="2">
        <v>316</v>
      </c>
      <c r="CA317">
        <f t="shared" si="13"/>
        <v>-3.8082000000000003</v>
      </c>
      <c r="CD317" s="2">
        <v>316</v>
      </c>
      <c r="CE317">
        <f t="shared" si="14"/>
        <v>-0.12349999999999994</v>
      </c>
    </row>
    <row r="318" spans="1:83" x14ac:dyDescent="0.3">
      <c r="A318" s="2">
        <v>1</v>
      </c>
      <c r="B318" s="2">
        <v>317</v>
      </c>
      <c r="C318" s="2">
        <v>-0.34470000000000001</v>
      </c>
      <c r="E318" s="2">
        <v>2</v>
      </c>
      <c r="F318" s="2">
        <v>317</v>
      </c>
      <c r="G318" s="2">
        <v>-2.2547000000000001</v>
      </c>
      <c r="I318" s="2">
        <v>3</v>
      </c>
      <c r="J318" s="2">
        <v>317</v>
      </c>
      <c r="K318" s="2">
        <v>-1.2353000000000001</v>
      </c>
      <c r="M318" s="2">
        <v>4</v>
      </c>
      <c r="N318" s="2">
        <v>317</v>
      </c>
      <c r="O318" s="2">
        <v>1.3405</v>
      </c>
      <c r="Q318" s="2">
        <v>5</v>
      </c>
      <c r="R318" s="2">
        <v>317</v>
      </c>
      <c r="S318" s="2">
        <v>0.68379999999999996</v>
      </c>
      <c r="U318" s="2">
        <v>6</v>
      </c>
      <c r="V318" s="2">
        <v>317</v>
      </c>
      <c r="W318" s="2">
        <v>0.67410000000000003</v>
      </c>
      <c r="Y318" s="2">
        <v>7</v>
      </c>
      <c r="Z318" s="2">
        <v>317</v>
      </c>
      <c r="AA318" s="2">
        <v>2.6053999999999999</v>
      </c>
      <c r="AC318" s="2">
        <v>8</v>
      </c>
      <c r="AD318" s="2">
        <v>317</v>
      </c>
      <c r="AE318" s="2">
        <v>-0.20069999999999999</v>
      </c>
      <c r="AG318" s="2">
        <v>9</v>
      </c>
      <c r="AH318" s="2">
        <v>317</v>
      </c>
      <c r="AI318" s="2">
        <v>-1.6367</v>
      </c>
      <c r="AK318" s="2">
        <v>10</v>
      </c>
      <c r="AL318" s="2">
        <v>317</v>
      </c>
      <c r="AM318" s="2">
        <v>-0.35749999999999998</v>
      </c>
      <c r="AO318" s="2">
        <v>11</v>
      </c>
      <c r="AP318" s="2">
        <v>317</v>
      </c>
      <c r="AQ318" s="2">
        <v>-2.2566999999999999</v>
      </c>
      <c r="AS318" s="2">
        <v>12</v>
      </c>
      <c r="AT318" s="2">
        <v>317</v>
      </c>
      <c r="AU318" s="2">
        <v>-1.8446</v>
      </c>
      <c r="AW318" s="2">
        <v>13</v>
      </c>
      <c r="AX318" s="2">
        <v>317</v>
      </c>
      <c r="AY318" s="2">
        <v>1.2726</v>
      </c>
      <c r="BA318" s="2">
        <v>14</v>
      </c>
      <c r="BB318" s="2">
        <v>317</v>
      </c>
      <c r="BC318" s="2">
        <v>0.64910000000000001</v>
      </c>
      <c r="BE318" s="2">
        <v>15</v>
      </c>
      <c r="BF318" s="2">
        <v>317</v>
      </c>
      <c r="BG318" s="2">
        <v>0.65620000000000001</v>
      </c>
      <c r="BI318" s="2">
        <v>16</v>
      </c>
      <c r="BJ318" s="2">
        <v>317</v>
      </c>
      <c r="BK318" s="2">
        <v>2.6269</v>
      </c>
      <c r="BM318" s="2">
        <v>17</v>
      </c>
      <c r="BN318" s="2">
        <v>317</v>
      </c>
      <c r="BO318" s="2">
        <v>-0.29720000000000002</v>
      </c>
      <c r="BQ318" s="2">
        <v>18</v>
      </c>
      <c r="BR318" s="2">
        <v>317</v>
      </c>
      <c r="BS318" s="2">
        <v>-1.6469</v>
      </c>
      <c r="BV318" s="2">
        <v>317</v>
      </c>
      <c r="BW318">
        <f t="shared" si="12"/>
        <v>-0.56799999999999995</v>
      </c>
      <c r="BZ318" s="2">
        <v>317</v>
      </c>
      <c r="CA318">
        <f t="shared" si="13"/>
        <v>-4.28</v>
      </c>
      <c r="CD318" s="2">
        <v>317</v>
      </c>
      <c r="CE318">
        <f t="shared" si="14"/>
        <v>3.2887</v>
      </c>
    </row>
    <row r="319" spans="1:83" x14ac:dyDescent="0.3">
      <c r="A319" s="2">
        <v>1</v>
      </c>
      <c r="B319" s="2">
        <v>318</v>
      </c>
      <c r="C319" s="2">
        <v>0.2742</v>
      </c>
      <c r="E319" s="2">
        <v>2</v>
      </c>
      <c r="F319" s="2">
        <v>318</v>
      </c>
      <c r="G319" s="2">
        <v>-3.2698999999999998</v>
      </c>
      <c r="I319" s="2">
        <v>3</v>
      </c>
      <c r="J319" s="2">
        <v>318</v>
      </c>
      <c r="K319" s="2">
        <v>-1.2047000000000001</v>
      </c>
      <c r="M319" s="2">
        <v>4</v>
      </c>
      <c r="N319" s="2">
        <v>318</v>
      </c>
      <c r="O319" s="2">
        <v>1.1695</v>
      </c>
      <c r="Q319" s="2">
        <v>5</v>
      </c>
      <c r="R319" s="2">
        <v>318</v>
      </c>
      <c r="S319" s="2">
        <v>-0.91769999999999996</v>
      </c>
      <c r="U319" s="2">
        <v>6</v>
      </c>
      <c r="V319" s="2">
        <v>318</v>
      </c>
      <c r="W319" s="2">
        <v>0.99280000000000002</v>
      </c>
      <c r="Y319" s="2">
        <v>7</v>
      </c>
      <c r="Z319" s="2">
        <v>318</v>
      </c>
      <c r="AA319" s="2">
        <v>3.6589</v>
      </c>
      <c r="AC319" s="2">
        <v>8</v>
      </c>
      <c r="AD319" s="2">
        <v>318</v>
      </c>
      <c r="AE319" s="2">
        <v>-0.24049999999999999</v>
      </c>
      <c r="AG319" s="2">
        <v>9</v>
      </c>
      <c r="AH319" s="2">
        <v>318</v>
      </c>
      <c r="AI319" s="2">
        <v>-0.34420000000000001</v>
      </c>
      <c r="AK319" s="2">
        <v>10</v>
      </c>
      <c r="AL319" s="2">
        <v>318</v>
      </c>
      <c r="AM319" s="2">
        <v>0.21299999999999999</v>
      </c>
      <c r="AO319" s="2">
        <v>11</v>
      </c>
      <c r="AP319" s="2">
        <v>318</v>
      </c>
      <c r="AQ319" s="2">
        <v>-3.2597</v>
      </c>
      <c r="AS319" s="2">
        <v>12</v>
      </c>
      <c r="AT319" s="2">
        <v>318</v>
      </c>
      <c r="AU319" s="2">
        <v>-1.9074</v>
      </c>
      <c r="AW319" s="2">
        <v>13</v>
      </c>
      <c r="AX319" s="2">
        <v>318</v>
      </c>
      <c r="AY319" s="2">
        <v>1.1894</v>
      </c>
      <c r="BA319" s="2">
        <v>14</v>
      </c>
      <c r="BB319" s="2">
        <v>318</v>
      </c>
      <c r="BC319" s="2">
        <v>-0.93100000000000005</v>
      </c>
      <c r="BE319" s="2">
        <v>15</v>
      </c>
      <c r="BF319" s="2">
        <v>318</v>
      </c>
      <c r="BG319" s="2">
        <v>0.99480000000000002</v>
      </c>
      <c r="BI319" s="2">
        <v>16</v>
      </c>
      <c r="BJ319" s="2">
        <v>318</v>
      </c>
      <c r="BK319" s="2">
        <v>3.6248</v>
      </c>
      <c r="BM319" s="2">
        <v>17</v>
      </c>
      <c r="BN319" s="2">
        <v>318</v>
      </c>
      <c r="BO319" s="2">
        <v>-0.1552</v>
      </c>
      <c r="BQ319" s="2">
        <v>18</v>
      </c>
      <c r="BR319" s="2">
        <v>318</v>
      </c>
      <c r="BS319" s="2">
        <v>-0.3881</v>
      </c>
      <c r="BV319" s="2">
        <v>318</v>
      </c>
      <c r="BW319">
        <f t="shared" si="12"/>
        <v>-2.1831</v>
      </c>
      <c r="BZ319" s="2">
        <v>318</v>
      </c>
      <c r="CA319">
        <f t="shared" si="13"/>
        <v>-3.0206</v>
      </c>
      <c r="CD319" s="2">
        <v>318</v>
      </c>
      <c r="CE319">
        <f t="shared" si="14"/>
        <v>6.6285000000000007</v>
      </c>
    </row>
    <row r="320" spans="1:83" x14ac:dyDescent="0.3">
      <c r="A320" s="2">
        <v>1</v>
      </c>
      <c r="B320" s="2">
        <v>319</v>
      </c>
      <c r="C320" s="2">
        <v>0.1706</v>
      </c>
      <c r="E320" s="2">
        <v>2</v>
      </c>
      <c r="F320" s="2">
        <v>319</v>
      </c>
      <c r="G320" s="2">
        <v>-3.5590999999999999</v>
      </c>
      <c r="I320" s="2">
        <v>3</v>
      </c>
      <c r="J320" s="2">
        <v>319</v>
      </c>
      <c r="K320" s="2">
        <v>-1.0178</v>
      </c>
      <c r="M320" s="2">
        <v>4</v>
      </c>
      <c r="N320" s="2">
        <v>319</v>
      </c>
      <c r="O320" s="2">
        <v>0.9264</v>
      </c>
      <c r="Q320" s="2">
        <v>5</v>
      </c>
      <c r="R320" s="2">
        <v>319</v>
      </c>
      <c r="S320" s="2">
        <v>-1.1832</v>
      </c>
      <c r="U320" s="2">
        <v>6</v>
      </c>
      <c r="V320" s="2">
        <v>319</v>
      </c>
      <c r="W320" s="2">
        <v>1.1899</v>
      </c>
      <c r="Y320" s="2">
        <v>7</v>
      </c>
      <c r="Z320" s="2">
        <v>319</v>
      </c>
      <c r="AA320" s="2">
        <v>3.2524999999999999</v>
      </c>
      <c r="AC320" s="2">
        <v>8</v>
      </c>
      <c r="AD320" s="2">
        <v>319</v>
      </c>
      <c r="AE320" s="2">
        <v>-0.1961</v>
      </c>
      <c r="AG320" s="2">
        <v>9</v>
      </c>
      <c r="AH320" s="2">
        <v>319</v>
      </c>
      <c r="AI320" s="2">
        <v>0.44940000000000002</v>
      </c>
      <c r="AK320" s="2">
        <v>10</v>
      </c>
      <c r="AL320" s="2">
        <v>319</v>
      </c>
      <c r="AM320" s="2">
        <v>0.29360000000000003</v>
      </c>
      <c r="AO320" s="2">
        <v>11</v>
      </c>
      <c r="AP320" s="2">
        <v>319</v>
      </c>
      <c r="AQ320" s="2">
        <v>-3.5813000000000001</v>
      </c>
      <c r="AS320" s="2">
        <v>12</v>
      </c>
      <c r="AT320" s="2">
        <v>319</v>
      </c>
      <c r="AU320" s="2">
        <v>-1.8471</v>
      </c>
      <c r="AW320" s="2">
        <v>13</v>
      </c>
      <c r="AX320" s="2">
        <v>319</v>
      </c>
      <c r="AY320" s="2">
        <v>0.8911</v>
      </c>
      <c r="BA320" s="2">
        <v>14</v>
      </c>
      <c r="BB320" s="2">
        <v>319</v>
      </c>
      <c r="BC320" s="2">
        <v>-1.2204999999999999</v>
      </c>
      <c r="BE320" s="2">
        <v>15</v>
      </c>
      <c r="BF320" s="2">
        <v>319</v>
      </c>
      <c r="BG320" s="2">
        <v>1.1858</v>
      </c>
      <c r="BI320" s="2">
        <v>16</v>
      </c>
      <c r="BJ320" s="2">
        <v>319</v>
      </c>
      <c r="BK320" s="2">
        <v>3.2719999999999998</v>
      </c>
      <c r="BM320" s="2">
        <v>17</v>
      </c>
      <c r="BN320" s="2">
        <v>319</v>
      </c>
      <c r="BO320" s="2">
        <v>-0.21299999999999999</v>
      </c>
      <c r="BQ320" s="2">
        <v>18</v>
      </c>
      <c r="BR320" s="2">
        <v>319</v>
      </c>
      <c r="BS320" s="2">
        <v>0.41520000000000001</v>
      </c>
      <c r="BV320" s="2">
        <v>319</v>
      </c>
      <c r="BW320">
        <f t="shared" si="12"/>
        <v>-2.9472</v>
      </c>
      <c r="BZ320" s="2">
        <v>319</v>
      </c>
      <c r="CA320">
        <f t="shared" si="13"/>
        <v>-2.8098000000000001</v>
      </c>
      <c r="CD320" s="2">
        <v>319</v>
      </c>
      <c r="CE320">
        <f t="shared" si="14"/>
        <v>7.3917000000000002</v>
      </c>
    </row>
    <row r="321" spans="1:83" x14ac:dyDescent="0.3">
      <c r="A321" s="2">
        <v>1</v>
      </c>
      <c r="B321" s="2">
        <v>320</v>
      </c>
      <c r="C321" s="2">
        <v>0.27629999999999999</v>
      </c>
      <c r="E321" s="2">
        <v>2</v>
      </c>
      <c r="F321" s="2">
        <v>320</v>
      </c>
      <c r="G321" s="2">
        <v>-2.633</v>
      </c>
      <c r="I321" s="2">
        <v>3</v>
      </c>
      <c r="J321" s="2">
        <v>320</v>
      </c>
      <c r="K321" s="2">
        <v>-0.63839999999999997</v>
      </c>
      <c r="M321" s="2">
        <v>4</v>
      </c>
      <c r="N321" s="2">
        <v>320</v>
      </c>
      <c r="O321" s="2">
        <v>-0.61890000000000001</v>
      </c>
      <c r="Q321" s="2">
        <v>5</v>
      </c>
      <c r="R321" s="2">
        <v>320</v>
      </c>
      <c r="S321" s="2">
        <v>-1.242</v>
      </c>
      <c r="U321" s="2">
        <v>6</v>
      </c>
      <c r="V321" s="2">
        <v>320</v>
      </c>
      <c r="W321" s="2">
        <v>1.3303</v>
      </c>
      <c r="Y321" s="2">
        <v>7</v>
      </c>
      <c r="Z321" s="2">
        <v>320</v>
      </c>
      <c r="AA321" s="2">
        <v>2.2542</v>
      </c>
      <c r="AC321" s="2">
        <v>8</v>
      </c>
      <c r="AD321" s="2">
        <v>320</v>
      </c>
      <c r="AE321" s="2">
        <v>0.32940000000000003</v>
      </c>
      <c r="AG321" s="2">
        <v>9</v>
      </c>
      <c r="AH321" s="2">
        <v>320</v>
      </c>
      <c r="AI321" s="2">
        <v>1.4835</v>
      </c>
      <c r="AK321" s="2">
        <v>10</v>
      </c>
      <c r="AL321" s="2">
        <v>320</v>
      </c>
      <c r="AM321" s="2">
        <v>6.59E-2</v>
      </c>
      <c r="AO321" s="2">
        <v>11</v>
      </c>
      <c r="AP321" s="2">
        <v>320</v>
      </c>
      <c r="AQ321" s="2">
        <v>-2.6907999999999999</v>
      </c>
      <c r="AS321" s="2">
        <v>12</v>
      </c>
      <c r="AT321" s="2">
        <v>320</v>
      </c>
      <c r="AU321" s="2">
        <v>-1.5938000000000001</v>
      </c>
      <c r="AW321" s="2">
        <v>13</v>
      </c>
      <c r="AX321" s="2">
        <v>320</v>
      </c>
      <c r="AY321" s="2">
        <v>-0.65210000000000001</v>
      </c>
      <c r="BA321" s="2">
        <v>14</v>
      </c>
      <c r="BB321" s="2">
        <v>320</v>
      </c>
      <c r="BC321" s="2">
        <v>-1.2327999999999999</v>
      </c>
      <c r="BE321" s="2">
        <v>15</v>
      </c>
      <c r="BF321" s="2">
        <v>320</v>
      </c>
      <c r="BG321" s="2">
        <v>1.3634999999999999</v>
      </c>
      <c r="BI321" s="2">
        <v>16</v>
      </c>
      <c r="BJ321" s="2">
        <v>320</v>
      </c>
      <c r="BK321" s="2">
        <v>2.2336999999999998</v>
      </c>
      <c r="BM321" s="2">
        <v>17</v>
      </c>
      <c r="BN321" s="2">
        <v>320</v>
      </c>
      <c r="BO321" s="2">
        <v>0.37080000000000002</v>
      </c>
      <c r="BQ321" s="2">
        <v>18</v>
      </c>
      <c r="BR321" s="2">
        <v>320</v>
      </c>
      <c r="BS321" s="2">
        <v>1.5309999999999999</v>
      </c>
      <c r="BV321" s="2">
        <v>320</v>
      </c>
      <c r="BW321">
        <f t="shared" si="12"/>
        <v>-3.9009999999999998</v>
      </c>
      <c r="BZ321" s="2">
        <v>320</v>
      </c>
      <c r="CA321">
        <f t="shared" si="13"/>
        <v>-1.1898</v>
      </c>
      <c r="CD321" s="2">
        <v>320</v>
      </c>
      <c r="CE321">
        <f t="shared" si="14"/>
        <v>7.6238999999999999</v>
      </c>
    </row>
    <row r="322" spans="1:83" x14ac:dyDescent="0.3">
      <c r="A322" s="2">
        <v>1</v>
      </c>
      <c r="B322" s="2">
        <v>321</v>
      </c>
      <c r="C322" s="2">
        <v>-0.29110000000000003</v>
      </c>
      <c r="E322" s="2">
        <v>2</v>
      </c>
      <c r="F322" s="2">
        <v>321</v>
      </c>
      <c r="G322" s="2">
        <v>-1.599</v>
      </c>
      <c r="I322" s="2">
        <v>3</v>
      </c>
      <c r="J322" s="2">
        <v>321</v>
      </c>
      <c r="K322" s="2">
        <v>-0.311</v>
      </c>
      <c r="M322" s="2">
        <v>4</v>
      </c>
      <c r="N322" s="2">
        <v>321</v>
      </c>
      <c r="O322" s="2">
        <v>-2.2991000000000001</v>
      </c>
      <c r="Q322" s="2">
        <v>5</v>
      </c>
      <c r="R322" s="2">
        <v>321</v>
      </c>
      <c r="S322" s="2">
        <v>-1.2889999999999999</v>
      </c>
      <c r="U322" s="2">
        <v>6</v>
      </c>
      <c r="V322" s="2">
        <v>321</v>
      </c>
      <c r="W322" s="2">
        <v>1.3017000000000001</v>
      </c>
      <c r="Y322" s="2">
        <v>7</v>
      </c>
      <c r="Z322" s="2">
        <v>321</v>
      </c>
      <c r="AA322" s="2">
        <v>0.63990000000000002</v>
      </c>
      <c r="AC322" s="2">
        <v>8</v>
      </c>
      <c r="AD322" s="2">
        <v>321</v>
      </c>
      <c r="AE322" s="2">
        <v>0.65110000000000001</v>
      </c>
      <c r="AG322" s="2">
        <v>9</v>
      </c>
      <c r="AH322" s="2">
        <v>321</v>
      </c>
      <c r="AI322" s="2">
        <v>2.6192000000000002</v>
      </c>
      <c r="AK322" s="2">
        <v>10</v>
      </c>
      <c r="AL322" s="2">
        <v>321</v>
      </c>
      <c r="AM322" s="2">
        <v>-0.1542</v>
      </c>
      <c r="AO322" s="2">
        <v>11</v>
      </c>
      <c r="AP322" s="2">
        <v>321</v>
      </c>
      <c r="AQ322" s="2">
        <v>-1.5642</v>
      </c>
      <c r="AS322" s="2">
        <v>12</v>
      </c>
      <c r="AT322" s="2">
        <v>321</v>
      </c>
      <c r="AU322" s="2">
        <v>-1.2798</v>
      </c>
      <c r="AW322" s="2">
        <v>13</v>
      </c>
      <c r="AX322" s="2">
        <v>321</v>
      </c>
      <c r="AY322" s="2">
        <v>-2.1918000000000002</v>
      </c>
      <c r="BA322" s="2">
        <v>14</v>
      </c>
      <c r="BB322" s="2">
        <v>321</v>
      </c>
      <c r="BC322" s="2">
        <v>-1.2353000000000001</v>
      </c>
      <c r="BE322" s="2">
        <v>15</v>
      </c>
      <c r="BF322" s="2">
        <v>321</v>
      </c>
      <c r="BG322" s="2">
        <v>1.3017000000000001</v>
      </c>
      <c r="BI322" s="2">
        <v>16</v>
      </c>
      <c r="BJ322" s="2">
        <v>321</v>
      </c>
      <c r="BK322" s="2">
        <v>0.62609999999999999</v>
      </c>
      <c r="BM322" s="2">
        <v>17</v>
      </c>
      <c r="BN322" s="2">
        <v>321</v>
      </c>
      <c r="BO322" s="2">
        <v>0.6532</v>
      </c>
      <c r="BQ322" s="2">
        <v>18</v>
      </c>
      <c r="BR322" s="2">
        <v>321</v>
      </c>
      <c r="BS322" s="2">
        <v>2.6488999999999998</v>
      </c>
      <c r="BV322" s="2">
        <v>321</v>
      </c>
      <c r="BW322">
        <f t="shared" si="12"/>
        <v>-5.0507000000000009</v>
      </c>
      <c r="BZ322" s="2">
        <v>321</v>
      </c>
      <c r="CA322">
        <f t="shared" si="13"/>
        <v>-0.73180000000000023</v>
      </c>
      <c r="CD322" s="2">
        <v>321</v>
      </c>
      <c r="CE322">
        <f t="shared" si="14"/>
        <v>6.5468000000000011</v>
      </c>
    </row>
    <row r="323" spans="1:83" x14ac:dyDescent="0.3">
      <c r="A323" s="2">
        <v>1</v>
      </c>
      <c r="B323" s="2">
        <v>322</v>
      </c>
      <c r="C323" s="2">
        <v>-0.1905</v>
      </c>
      <c r="E323" s="2">
        <v>2</v>
      </c>
      <c r="F323" s="2">
        <v>322</v>
      </c>
      <c r="G323" s="2">
        <v>-0.40849999999999997</v>
      </c>
      <c r="I323" s="2">
        <v>3</v>
      </c>
      <c r="J323" s="2">
        <v>322</v>
      </c>
      <c r="K323" s="2">
        <v>0.16550000000000001</v>
      </c>
      <c r="M323" s="2">
        <v>4</v>
      </c>
      <c r="N323" s="2">
        <v>322</v>
      </c>
      <c r="O323" s="2">
        <v>-3.2092000000000001</v>
      </c>
      <c r="Q323" s="2">
        <v>5</v>
      </c>
      <c r="R323" s="2">
        <v>322</v>
      </c>
      <c r="S323" s="2">
        <v>-1.1955</v>
      </c>
      <c r="U323" s="2">
        <v>6</v>
      </c>
      <c r="V323" s="2">
        <v>322</v>
      </c>
      <c r="W323" s="2">
        <v>1.1935</v>
      </c>
      <c r="Y323" s="2">
        <v>7</v>
      </c>
      <c r="Z323" s="2">
        <v>322</v>
      </c>
      <c r="AA323" s="2">
        <v>-0.89680000000000004</v>
      </c>
      <c r="AC323" s="2">
        <v>8</v>
      </c>
      <c r="AD323" s="2">
        <v>322</v>
      </c>
      <c r="AE323" s="2">
        <v>1.0203</v>
      </c>
      <c r="AG323" s="2">
        <v>9</v>
      </c>
      <c r="AH323" s="2">
        <v>322</v>
      </c>
      <c r="AI323" s="2">
        <v>3.6257999999999999</v>
      </c>
      <c r="AK323" s="2">
        <v>10</v>
      </c>
      <c r="AL323" s="2">
        <v>322</v>
      </c>
      <c r="AM323" s="2">
        <v>-0.20019999999999999</v>
      </c>
      <c r="AO323" s="2">
        <v>11</v>
      </c>
      <c r="AP323" s="2">
        <v>322</v>
      </c>
      <c r="AQ323" s="2">
        <v>-0.39319999999999999</v>
      </c>
      <c r="AS323" s="2">
        <v>12</v>
      </c>
      <c r="AT323" s="2">
        <v>322</v>
      </c>
      <c r="AU323" s="2">
        <v>-0.48</v>
      </c>
      <c r="AW323" s="2">
        <v>13</v>
      </c>
      <c r="AX323" s="2">
        <v>322</v>
      </c>
      <c r="AY323" s="2">
        <v>-3.3393000000000002</v>
      </c>
      <c r="BA323" s="2">
        <v>14</v>
      </c>
      <c r="BB323" s="2">
        <v>322</v>
      </c>
      <c r="BC323" s="2">
        <v>-1.2777000000000001</v>
      </c>
      <c r="BE323" s="2">
        <v>15</v>
      </c>
      <c r="BF323" s="2">
        <v>322</v>
      </c>
      <c r="BG323" s="2">
        <v>1.1685000000000001</v>
      </c>
      <c r="BI323" s="2">
        <v>16</v>
      </c>
      <c r="BJ323" s="2">
        <v>322</v>
      </c>
      <c r="BK323" s="2">
        <v>-0.91</v>
      </c>
      <c r="BM323" s="2">
        <v>17</v>
      </c>
      <c r="BN323" s="2">
        <v>322</v>
      </c>
      <c r="BO323" s="2">
        <v>1.028</v>
      </c>
      <c r="BQ323" s="2">
        <v>18</v>
      </c>
      <c r="BR323" s="2">
        <v>322</v>
      </c>
      <c r="BS323" s="2">
        <v>3.6152000000000002</v>
      </c>
      <c r="BV323" s="2">
        <v>322</v>
      </c>
      <c r="BW323">
        <f t="shared" ref="BW323:BW360" si="15">G323+O323+W323+AQ323+AY323+BG323</f>
        <v>-4.9882000000000009</v>
      </c>
      <c r="BZ323" s="2">
        <v>322</v>
      </c>
      <c r="CA323">
        <f t="shared" ref="CA323:CA360" si="16">C323+K323+AE323+AM323+AU323+BO323</f>
        <v>1.3431</v>
      </c>
      <c r="CD323" s="2">
        <v>322</v>
      </c>
      <c r="CE323">
        <f t="shared" ref="CE323:CE360" si="17">S323+AA323+AI323+BG323+BK323+BS323</f>
        <v>5.4071999999999996</v>
      </c>
    </row>
    <row r="324" spans="1:83" x14ac:dyDescent="0.3">
      <c r="A324" s="2">
        <v>1</v>
      </c>
      <c r="B324" s="2">
        <v>323</v>
      </c>
      <c r="C324" s="2">
        <v>-9.1399999999999995E-2</v>
      </c>
      <c r="E324" s="2">
        <v>2</v>
      </c>
      <c r="F324" s="2">
        <v>323</v>
      </c>
      <c r="G324" s="2">
        <v>0.55149999999999999</v>
      </c>
      <c r="I324" s="2">
        <v>3</v>
      </c>
      <c r="J324" s="2">
        <v>323</v>
      </c>
      <c r="K324" s="2">
        <v>0.32990000000000003</v>
      </c>
      <c r="M324" s="2">
        <v>4</v>
      </c>
      <c r="N324" s="2">
        <v>323</v>
      </c>
      <c r="O324" s="2">
        <v>-3.6355</v>
      </c>
      <c r="Q324" s="2">
        <v>5</v>
      </c>
      <c r="R324" s="2">
        <v>323</v>
      </c>
      <c r="S324" s="2">
        <v>-1.0867</v>
      </c>
      <c r="U324" s="2">
        <v>6</v>
      </c>
      <c r="V324" s="2">
        <v>323</v>
      </c>
      <c r="W324" s="2">
        <v>0.83140000000000003</v>
      </c>
      <c r="Y324" s="2">
        <v>7</v>
      </c>
      <c r="Z324" s="2">
        <v>323</v>
      </c>
      <c r="AA324" s="2">
        <v>-1.2272000000000001</v>
      </c>
      <c r="AC324" s="2">
        <v>8</v>
      </c>
      <c r="AD324" s="2">
        <v>323</v>
      </c>
      <c r="AE324" s="2">
        <v>1.1919</v>
      </c>
      <c r="AG324" s="2">
        <v>9</v>
      </c>
      <c r="AH324" s="2">
        <v>323</v>
      </c>
      <c r="AI324" s="2">
        <v>3.3603000000000001</v>
      </c>
      <c r="AK324" s="2">
        <v>10</v>
      </c>
      <c r="AL324" s="2">
        <v>323</v>
      </c>
      <c r="AM324" s="2">
        <v>-0.1741</v>
      </c>
      <c r="AO324" s="2">
        <v>11</v>
      </c>
      <c r="AP324" s="2">
        <v>323</v>
      </c>
      <c r="AQ324" s="2">
        <v>0.4244</v>
      </c>
      <c r="AS324" s="2">
        <v>12</v>
      </c>
      <c r="AT324" s="2">
        <v>323</v>
      </c>
      <c r="AU324" s="2">
        <v>-0.1547</v>
      </c>
      <c r="AW324" s="2">
        <v>13</v>
      </c>
      <c r="AX324" s="2">
        <v>323</v>
      </c>
      <c r="AY324" s="2">
        <v>-3.6063999999999998</v>
      </c>
      <c r="BA324" s="2">
        <v>14</v>
      </c>
      <c r="BB324" s="2">
        <v>323</v>
      </c>
      <c r="BC324" s="2">
        <v>-1.0275000000000001</v>
      </c>
      <c r="BE324" s="2">
        <v>15</v>
      </c>
      <c r="BF324" s="2">
        <v>323</v>
      </c>
      <c r="BG324" s="2">
        <v>0.87019999999999997</v>
      </c>
      <c r="BI324" s="2">
        <v>16</v>
      </c>
      <c r="BJ324" s="2">
        <v>323</v>
      </c>
      <c r="BK324" s="2">
        <v>-1.196</v>
      </c>
      <c r="BM324" s="2">
        <v>17</v>
      </c>
      <c r="BN324" s="2">
        <v>323</v>
      </c>
      <c r="BO324" s="2">
        <v>1.2159</v>
      </c>
      <c r="BQ324" s="2">
        <v>18</v>
      </c>
      <c r="BR324" s="2">
        <v>323</v>
      </c>
      <c r="BS324" s="2">
        <v>3.3708999999999998</v>
      </c>
      <c r="BV324" s="2">
        <v>323</v>
      </c>
      <c r="BW324">
        <f t="shared" si="15"/>
        <v>-4.5644</v>
      </c>
      <c r="BZ324" s="2">
        <v>323</v>
      </c>
      <c r="CA324">
        <f t="shared" si="16"/>
        <v>2.3174999999999999</v>
      </c>
      <c r="CD324" s="2">
        <v>323</v>
      </c>
      <c r="CE324">
        <f t="shared" si="17"/>
        <v>4.0914999999999999</v>
      </c>
    </row>
    <row r="325" spans="1:83" x14ac:dyDescent="0.3">
      <c r="A325" s="2">
        <v>1</v>
      </c>
      <c r="B325" s="2">
        <v>324</v>
      </c>
      <c r="C325" s="2">
        <v>0.18129999999999999</v>
      </c>
      <c r="E325" s="2">
        <v>2</v>
      </c>
      <c r="F325" s="2">
        <v>324</v>
      </c>
      <c r="G325" s="2">
        <v>1.3732</v>
      </c>
      <c r="I325" s="2">
        <v>3</v>
      </c>
      <c r="J325" s="2">
        <v>324</v>
      </c>
      <c r="K325" s="2">
        <v>4.24E-2</v>
      </c>
      <c r="M325" s="2">
        <v>4</v>
      </c>
      <c r="N325" s="2">
        <v>324</v>
      </c>
      <c r="O325" s="2">
        <v>-2.6810999999999998</v>
      </c>
      <c r="Q325" s="2">
        <v>5</v>
      </c>
      <c r="R325" s="2">
        <v>324</v>
      </c>
      <c r="S325" s="2">
        <v>-0.59599999999999997</v>
      </c>
      <c r="U325" s="2">
        <v>6</v>
      </c>
      <c r="V325" s="2">
        <v>324</v>
      </c>
      <c r="W325" s="2">
        <v>-0.55210000000000004</v>
      </c>
      <c r="Y325" s="2">
        <v>7</v>
      </c>
      <c r="Z325" s="2">
        <v>324</v>
      </c>
      <c r="AA325" s="2">
        <v>-1.1883999999999999</v>
      </c>
      <c r="AC325" s="2">
        <v>8</v>
      </c>
      <c r="AD325" s="2">
        <v>324</v>
      </c>
      <c r="AE325" s="2">
        <v>1.337</v>
      </c>
      <c r="AG325" s="2">
        <v>9</v>
      </c>
      <c r="AH325" s="2">
        <v>324</v>
      </c>
      <c r="AI325" s="2">
        <v>2.1509999999999998</v>
      </c>
      <c r="AK325" s="2">
        <v>10</v>
      </c>
      <c r="AL325" s="2">
        <v>324</v>
      </c>
      <c r="AM325" s="2">
        <v>0.29620000000000002</v>
      </c>
      <c r="AO325" s="2">
        <v>11</v>
      </c>
      <c r="AP325" s="2">
        <v>324</v>
      </c>
      <c r="AQ325" s="2">
        <v>1.4722999999999999</v>
      </c>
      <c r="AS325" s="2">
        <v>12</v>
      </c>
      <c r="AT325" s="2">
        <v>324</v>
      </c>
      <c r="AU325" s="2">
        <v>-1.7899999999999999E-2</v>
      </c>
      <c r="AW325" s="2">
        <v>13</v>
      </c>
      <c r="AX325" s="2">
        <v>324</v>
      </c>
      <c r="AY325" s="2">
        <v>-2.6278999999999999</v>
      </c>
      <c r="BA325" s="2">
        <v>14</v>
      </c>
      <c r="BB325" s="2">
        <v>324</v>
      </c>
      <c r="BC325" s="2">
        <v>-0.63939999999999997</v>
      </c>
      <c r="BE325" s="2">
        <v>15</v>
      </c>
      <c r="BF325" s="2">
        <v>324</v>
      </c>
      <c r="BG325" s="2">
        <v>-0.60919999999999996</v>
      </c>
      <c r="BI325" s="2">
        <v>16</v>
      </c>
      <c r="BJ325" s="2">
        <v>324</v>
      </c>
      <c r="BK325" s="2">
        <v>-1.2512000000000001</v>
      </c>
      <c r="BM325" s="2">
        <v>17</v>
      </c>
      <c r="BN325" s="2">
        <v>324</v>
      </c>
      <c r="BO325" s="2">
        <v>1.2997000000000001</v>
      </c>
      <c r="BQ325" s="2">
        <v>18</v>
      </c>
      <c r="BR325" s="2">
        <v>324</v>
      </c>
      <c r="BS325" s="2">
        <v>2.1168</v>
      </c>
      <c r="BV325" s="2">
        <v>324</v>
      </c>
      <c r="BW325">
        <f t="shared" si="15"/>
        <v>-3.6248</v>
      </c>
      <c r="BZ325" s="2">
        <v>324</v>
      </c>
      <c r="CA325">
        <f t="shared" si="16"/>
        <v>3.1387</v>
      </c>
      <c r="CD325" s="2">
        <v>324</v>
      </c>
      <c r="CE325">
        <f t="shared" si="17"/>
        <v>0.623</v>
      </c>
    </row>
    <row r="326" spans="1:83" x14ac:dyDescent="0.3">
      <c r="A326" s="2">
        <v>1</v>
      </c>
      <c r="B326" s="2">
        <v>325</v>
      </c>
      <c r="C326" s="2">
        <v>0.74870000000000003</v>
      </c>
      <c r="E326" s="2">
        <v>2</v>
      </c>
      <c r="F326" s="2">
        <v>325</v>
      </c>
      <c r="G326" s="2">
        <v>2.7265000000000001</v>
      </c>
      <c r="I326" s="2">
        <v>3</v>
      </c>
      <c r="J326" s="2">
        <v>325</v>
      </c>
      <c r="K326" s="2">
        <v>-0.18229999999999999</v>
      </c>
      <c r="M326" s="2">
        <v>4</v>
      </c>
      <c r="N326" s="2">
        <v>325</v>
      </c>
      <c r="O326" s="2">
        <v>-1.5561</v>
      </c>
      <c r="Q326" s="2">
        <v>5</v>
      </c>
      <c r="R326" s="2">
        <v>325</v>
      </c>
      <c r="S326" s="2">
        <v>-0.28039999999999998</v>
      </c>
      <c r="U326" s="2">
        <v>6</v>
      </c>
      <c r="V326" s="2">
        <v>325</v>
      </c>
      <c r="W326" s="2">
        <v>-2.3471000000000002</v>
      </c>
      <c r="Y326" s="2">
        <v>7</v>
      </c>
      <c r="Z326" s="2">
        <v>325</v>
      </c>
      <c r="AA326" s="2">
        <v>-1.3614999999999999</v>
      </c>
      <c r="AC326" s="2">
        <v>8</v>
      </c>
      <c r="AD326" s="2">
        <v>325</v>
      </c>
      <c r="AE326" s="2">
        <v>1.2526999999999999</v>
      </c>
      <c r="AG326" s="2">
        <v>9</v>
      </c>
      <c r="AH326" s="2">
        <v>325</v>
      </c>
      <c r="AI326" s="2">
        <v>0.63939999999999997</v>
      </c>
      <c r="AK326" s="2">
        <v>10</v>
      </c>
      <c r="AL326" s="2">
        <v>325</v>
      </c>
      <c r="AM326" s="2">
        <v>0.67100000000000004</v>
      </c>
      <c r="AO326" s="2">
        <v>11</v>
      </c>
      <c r="AP326" s="2">
        <v>325</v>
      </c>
      <c r="AQ326" s="2">
        <v>2.6995</v>
      </c>
      <c r="AS326" s="2">
        <v>12</v>
      </c>
      <c r="AT326" s="2">
        <v>325</v>
      </c>
      <c r="AU326" s="2">
        <v>2.3E-2</v>
      </c>
      <c r="AW326" s="2">
        <v>13</v>
      </c>
      <c r="AX326" s="2">
        <v>325</v>
      </c>
      <c r="AY326" s="2">
        <v>-1.5382</v>
      </c>
      <c r="BA326" s="2">
        <v>14</v>
      </c>
      <c r="BB326" s="2">
        <v>325</v>
      </c>
      <c r="BC326" s="2">
        <v>-0.31709999999999999</v>
      </c>
      <c r="BE326" s="2">
        <v>15</v>
      </c>
      <c r="BF326" s="2">
        <v>325</v>
      </c>
      <c r="BG326" s="2">
        <v>-2.2536</v>
      </c>
      <c r="BI326" s="2">
        <v>16</v>
      </c>
      <c r="BJ326" s="2">
        <v>325</v>
      </c>
      <c r="BK326" s="2">
        <v>-1.3176000000000001</v>
      </c>
      <c r="BM326" s="2">
        <v>17</v>
      </c>
      <c r="BN326" s="2">
        <v>325</v>
      </c>
      <c r="BO326" s="2">
        <v>1.2879</v>
      </c>
      <c r="BQ326" s="2">
        <v>18</v>
      </c>
      <c r="BR326" s="2">
        <v>325</v>
      </c>
      <c r="BS326" s="2">
        <v>0.69040000000000001</v>
      </c>
      <c r="BV326" s="2">
        <v>325</v>
      </c>
      <c r="BW326">
        <f t="shared" si="15"/>
        <v>-2.2690000000000001</v>
      </c>
      <c r="BZ326" s="2">
        <v>325</v>
      </c>
      <c r="CA326">
        <f t="shared" si="16"/>
        <v>3.8010000000000002</v>
      </c>
      <c r="CD326" s="2">
        <v>325</v>
      </c>
      <c r="CE326">
        <f t="shared" si="17"/>
        <v>-3.8833000000000006</v>
      </c>
    </row>
    <row r="327" spans="1:83" x14ac:dyDescent="0.3">
      <c r="A327" s="2">
        <v>1</v>
      </c>
      <c r="B327" s="2">
        <v>326</v>
      </c>
      <c r="C327" s="2">
        <v>0.94020000000000004</v>
      </c>
      <c r="E327" s="2">
        <v>2</v>
      </c>
      <c r="F327" s="2">
        <v>326</v>
      </c>
      <c r="G327" s="2">
        <v>3.5670000000000002</v>
      </c>
      <c r="I327" s="2">
        <v>3</v>
      </c>
      <c r="J327" s="2">
        <v>326</v>
      </c>
      <c r="K327" s="2">
        <v>-0.2165</v>
      </c>
      <c r="M327" s="2">
        <v>4</v>
      </c>
      <c r="N327" s="2">
        <v>326</v>
      </c>
      <c r="O327" s="2">
        <v>-0.42280000000000001</v>
      </c>
      <c r="Q327" s="2">
        <v>5</v>
      </c>
      <c r="R327" s="2">
        <v>326</v>
      </c>
      <c r="S327" s="2">
        <v>0.14760000000000001</v>
      </c>
      <c r="U327" s="2">
        <v>6</v>
      </c>
      <c r="V327" s="2">
        <v>326</v>
      </c>
      <c r="W327" s="2">
        <v>-3.2528999999999999</v>
      </c>
      <c r="Y327" s="2">
        <v>7</v>
      </c>
      <c r="Z327" s="2">
        <v>326</v>
      </c>
      <c r="AA327" s="2">
        <v>-1.1858</v>
      </c>
      <c r="AC327" s="2">
        <v>8</v>
      </c>
      <c r="AD327" s="2">
        <v>326</v>
      </c>
      <c r="AE327" s="2">
        <v>1.2102999999999999</v>
      </c>
      <c r="AG327" s="2">
        <v>9</v>
      </c>
      <c r="AH327" s="2">
        <v>326</v>
      </c>
      <c r="AI327" s="2">
        <v>-0.89629999999999999</v>
      </c>
      <c r="AK327" s="2">
        <v>10</v>
      </c>
      <c r="AL327" s="2">
        <v>326</v>
      </c>
      <c r="AM327" s="2">
        <v>0.99529999999999996</v>
      </c>
      <c r="AO327" s="2">
        <v>11</v>
      </c>
      <c r="AP327" s="2">
        <v>326</v>
      </c>
      <c r="AQ327" s="2">
        <v>3.5646</v>
      </c>
      <c r="AS327" s="2">
        <v>12</v>
      </c>
      <c r="AT327" s="2">
        <v>326</v>
      </c>
      <c r="AU327" s="2">
        <v>-8.2000000000000007E-3</v>
      </c>
      <c r="AW327" s="2">
        <v>13</v>
      </c>
      <c r="AX327" s="2">
        <v>326</v>
      </c>
      <c r="AY327" s="2">
        <v>-0.44379999999999997</v>
      </c>
      <c r="BA327" s="2">
        <v>14</v>
      </c>
      <c r="BB327" s="2">
        <v>326</v>
      </c>
      <c r="BC327" s="2">
        <v>0.18590000000000001</v>
      </c>
      <c r="BE327" s="2">
        <v>15</v>
      </c>
      <c r="BF327" s="2">
        <v>326</v>
      </c>
      <c r="BG327" s="2">
        <v>-3.2637999999999998</v>
      </c>
      <c r="BI327" s="2">
        <v>16</v>
      </c>
      <c r="BJ327" s="2">
        <v>326</v>
      </c>
      <c r="BK327" s="2">
        <v>-1.1914</v>
      </c>
      <c r="BM327" s="2">
        <v>17</v>
      </c>
      <c r="BN327" s="2">
        <v>326</v>
      </c>
      <c r="BO327" s="2">
        <v>1.2057</v>
      </c>
      <c r="BQ327" s="2">
        <v>18</v>
      </c>
      <c r="BR327" s="2">
        <v>326</v>
      </c>
      <c r="BS327" s="2">
        <v>-0.9284</v>
      </c>
      <c r="BV327" s="2">
        <v>326</v>
      </c>
      <c r="BW327">
        <f t="shared" si="15"/>
        <v>-0.25169999999999959</v>
      </c>
      <c r="BZ327" s="2">
        <v>326</v>
      </c>
      <c r="CA327">
        <f t="shared" si="16"/>
        <v>4.1268000000000002</v>
      </c>
      <c r="CD327" s="2">
        <v>326</v>
      </c>
      <c r="CE327">
        <f t="shared" si="17"/>
        <v>-7.3180999999999994</v>
      </c>
    </row>
    <row r="328" spans="1:83" x14ac:dyDescent="0.3">
      <c r="A328" s="2">
        <v>1</v>
      </c>
      <c r="B328" s="2">
        <v>327</v>
      </c>
      <c r="C328" s="2">
        <v>1.2102999999999999</v>
      </c>
      <c r="E328" s="2">
        <v>2</v>
      </c>
      <c r="F328" s="2">
        <v>327</v>
      </c>
      <c r="G328" s="2">
        <v>3.3281000000000001</v>
      </c>
      <c r="I328" s="2">
        <v>3</v>
      </c>
      <c r="J328" s="2">
        <v>327</v>
      </c>
      <c r="K328" s="2">
        <v>-0.12559999999999999</v>
      </c>
      <c r="M328" s="2">
        <v>4</v>
      </c>
      <c r="N328" s="2">
        <v>327</v>
      </c>
      <c r="O328" s="2">
        <v>0.54290000000000005</v>
      </c>
      <c r="Q328" s="2">
        <v>5</v>
      </c>
      <c r="R328" s="2">
        <v>327</v>
      </c>
      <c r="S328" s="2">
        <v>0.2717</v>
      </c>
      <c r="U328" s="2">
        <v>6</v>
      </c>
      <c r="V328" s="2">
        <v>327</v>
      </c>
      <c r="W328" s="2">
        <v>-3.5394999999999999</v>
      </c>
      <c r="Y328" s="2">
        <v>7</v>
      </c>
      <c r="Z328" s="2">
        <v>327</v>
      </c>
      <c r="AA328" s="2">
        <v>-1.0438000000000001</v>
      </c>
      <c r="AC328" s="2">
        <v>8</v>
      </c>
      <c r="AD328" s="2">
        <v>327</v>
      </c>
      <c r="AE328" s="2">
        <v>0.84930000000000005</v>
      </c>
      <c r="AG328" s="2">
        <v>9</v>
      </c>
      <c r="AH328" s="2">
        <v>327</v>
      </c>
      <c r="AI328" s="2">
        <v>-1.2282</v>
      </c>
      <c r="AK328" s="2">
        <v>10</v>
      </c>
      <c r="AL328" s="2">
        <v>327</v>
      </c>
      <c r="AM328" s="2">
        <v>1.1919</v>
      </c>
      <c r="AO328" s="2">
        <v>11</v>
      </c>
      <c r="AP328" s="2">
        <v>327</v>
      </c>
      <c r="AQ328" s="2">
        <v>3.3439000000000001</v>
      </c>
      <c r="AS328" s="2">
        <v>12</v>
      </c>
      <c r="AT328" s="2">
        <v>327</v>
      </c>
      <c r="AU328" s="2">
        <v>-0.14860000000000001</v>
      </c>
      <c r="AW328" s="2">
        <v>13</v>
      </c>
      <c r="AX328" s="2">
        <v>327</v>
      </c>
      <c r="AY328" s="2">
        <v>0.50660000000000005</v>
      </c>
      <c r="BA328" s="2">
        <v>14</v>
      </c>
      <c r="BB328" s="2">
        <v>327</v>
      </c>
      <c r="BC328" s="2">
        <v>0.31869999999999998</v>
      </c>
      <c r="BE328" s="2">
        <v>15</v>
      </c>
      <c r="BF328" s="2">
        <v>327</v>
      </c>
      <c r="BG328" s="2">
        <v>-3.5583</v>
      </c>
      <c r="BI328" s="2">
        <v>16</v>
      </c>
      <c r="BJ328" s="2">
        <v>327</v>
      </c>
      <c r="BK328" s="2">
        <v>-1.0004</v>
      </c>
      <c r="BM328" s="2">
        <v>17</v>
      </c>
      <c r="BN328" s="2">
        <v>327</v>
      </c>
      <c r="BO328" s="2">
        <v>0.88649999999999995</v>
      </c>
      <c r="BQ328" s="2">
        <v>18</v>
      </c>
      <c r="BR328" s="2">
        <v>327</v>
      </c>
      <c r="BS328" s="2">
        <v>-1.2073</v>
      </c>
      <c r="BV328" s="2">
        <v>327</v>
      </c>
      <c r="BW328">
        <f t="shared" si="15"/>
        <v>0.62370000000000037</v>
      </c>
      <c r="BZ328" s="2">
        <v>327</v>
      </c>
      <c r="CA328">
        <f t="shared" si="16"/>
        <v>3.8637999999999999</v>
      </c>
      <c r="CD328" s="2">
        <v>327</v>
      </c>
      <c r="CE328">
        <f t="shared" si="17"/>
        <v>-7.7663000000000002</v>
      </c>
    </row>
    <row r="329" spans="1:83" x14ac:dyDescent="0.3">
      <c r="A329" s="2">
        <v>1</v>
      </c>
      <c r="B329" s="2">
        <v>328</v>
      </c>
      <c r="C329" s="2">
        <v>1.3385</v>
      </c>
      <c r="E329" s="2">
        <v>2</v>
      </c>
      <c r="F329" s="2">
        <v>328</v>
      </c>
      <c r="G329" s="2">
        <v>2.1524999999999999</v>
      </c>
      <c r="I329" s="2">
        <v>3</v>
      </c>
      <c r="J329" s="2">
        <v>328</v>
      </c>
      <c r="K329" s="2">
        <v>0.1736</v>
      </c>
      <c r="M329" s="2">
        <v>4</v>
      </c>
      <c r="N329" s="2">
        <v>328</v>
      </c>
      <c r="O329" s="2">
        <v>1.3227</v>
      </c>
      <c r="Q329" s="2">
        <v>5</v>
      </c>
      <c r="R329" s="2">
        <v>328</v>
      </c>
      <c r="S329" s="2">
        <v>5.7700000000000001E-2</v>
      </c>
      <c r="U329" s="2">
        <v>6</v>
      </c>
      <c r="V329" s="2">
        <v>328</v>
      </c>
      <c r="W329" s="2">
        <v>-2.7643</v>
      </c>
      <c r="Y329" s="2">
        <v>7</v>
      </c>
      <c r="Z329" s="2">
        <v>328</v>
      </c>
      <c r="AA329" s="2">
        <v>-0.64600000000000002</v>
      </c>
      <c r="AC329" s="2">
        <v>8</v>
      </c>
      <c r="AD329" s="2">
        <v>328</v>
      </c>
      <c r="AE329" s="2">
        <v>-0.60719999999999996</v>
      </c>
      <c r="AG329" s="2">
        <v>9</v>
      </c>
      <c r="AH329" s="2">
        <v>328</v>
      </c>
      <c r="AI329" s="2">
        <v>-1.2016</v>
      </c>
      <c r="AK329" s="2">
        <v>10</v>
      </c>
      <c r="AL329" s="2">
        <v>328</v>
      </c>
      <c r="AM329" s="2">
        <v>1.3063</v>
      </c>
      <c r="AO329" s="2">
        <v>11</v>
      </c>
      <c r="AP329" s="2">
        <v>328</v>
      </c>
      <c r="AQ329" s="2">
        <v>2.1168</v>
      </c>
      <c r="AS329" s="2">
        <v>12</v>
      </c>
      <c r="AT329" s="2">
        <v>328</v>
      </c>
      <c r="AU329" s="2">
        <v>-1.5299999999999999E-2</v>
      </c>
      <c r="AW329" s="2">
        <v>13</v>
      </c>
      <c r="AX329" s="2">
        <v>328</v>
      </c>
      <c r="AY329" s="2">
        <v>1.3691</v>
      </c>
      <c r="BA329" s="2">
        <v>14</v>
      </c>
      <c r="BB329" s="2">
        <v>328</v>
      </c>
      <c r="BC329" s="2">
        <v>-1.3299999999999999E-2</v>
      </c>
      <c r="BE329" s="2">
        <v>15</v>
      </c>
      <c r="BF329" s="2">
        <v>328</v>
      </c>
      <c r="BG329" s="2">
        <v>-2.6865999999999999</v>
      </c>
      <c r="BI329" s="2">
        <v>16</v>
      </c>
      <c r="BJ329" s="2">
        <v>328</v>
      </c>
      <c r="BK329" s="2">
        <v>-0.66590000000000005</v>
      </c>
      <c r="BM329" s="2">
        <v>17</v>
      </c>
      <c r="BN329" s="2">
        <v>328</v>
      </c>
      <c r="BO329" s="2">
        <v>-0.63680000000000003</v>
      </c>
      <c r="BQ329" s="2">
        <v>18</v>
      </c>
      <c r="BR329" s="2">
        <v>328</v>
      </c>
      <c r="BS329" s="2">
        <v>-1.2256</v>
      </c>
      <c r="BV329" s="2">
        <v>328</v>
      </c>
      <c r="BW329">
        <f t="shared" si="15"/>
        <v>1.5101999999999998</v>
      </c>
      <c r="BZ329" s="2">
        <v>328</v>
      </c>
      <c r="CA329">
        <f t="shared" si="16"/>
        <v>1.5590999999999999</v>
      </c>
      <c r="CD329" s="2">
        <v>328</v>
      </c>
      <c r="CE329">
        <f t="shared" si="17"/>
        <v>-6.3679999999999994</v>
      </c>
    </row>
    <row r="330" spans="1:83" x14ac:dyDescent="0.3">
      <c r="A330" s="2">
        <v>1</v>
      </c>
      <c r="B330" s="2">
        <v>329</v>
      </c>
      <c r="C330" s="2">
        <v>1.2895000000000001</v>
      </c>
      <c r="E330" s="2">
        <v>2</v>
      </c>
      <c r="F330" s="2">
        <v>329</v>
      </c>
      <c r="G330" s="2">
        <v>0.66239999999999999</v>
      </c>
      <c r="I330" s="2">
        <v>3</v>
      </c>
      <c r="J330" s="2">
        <v>329</v>
      </c>
      <c r="K330" s="2">
        <v>0.69040000000000001</v>
      </c>
      <c r="M330" s="2">
        <v>4</v>
      </c>
      <c r="N330" s="2">
        <v>329</v>
      </c>
      <c r="O330" s="2">
        <v>2.7551000000000001</v>
      </c>
      <c r="Q330" s="2">
        <v>5</v>
      </c>
      <c r="R330" s="2">
        <v>329</v>
      </c>
      <c r="S330" s="2">
        <v>-0.2155</v>
      </c>
      <c r="U330" s="2">
        <v>6</v>
      </c>
      <c r="V330" s="2">
        <v>329</v>
      </c>
      <c r="W330" s="2">
        <v>-1.4595</v>
      </c>
      <c r="Y330" s="2">
        <v>7</v>
      </c>
      <c r="Z330" s="2">
        <v>329</v>
      </c>
      <c r="AA330" s="2">
        <v>-0.22370000000000001</v>
      </c>
      <c r="AC330" s="2">
        <v>8</v>
      </c>
      <c r="AD330" s="2">
        <v>329</v>
      </c>
      <c r="AE330" s="2">
        <v>-2.2193999999999998</v>
      </c>
      <c r="AG330" s="2">
        <v>9</v>
      </c>
      <c r="AH330" s="2">
        <v>329</v>
      </c>
      <c r="AI330" s="2">
        <v>-1.2542</v>
      </c>
      <c r="AK330" s="2">
        <v>10</v>
      </c>
      <c r="AL330" s="2">
        <v>329</v>
      </c>
      <c r="AM330" s="2">
        <v>1.3319000000000001</v>
      </c>
      <c r="AO330" s="2">
        <v>11</v>
      </c>
      <c r="AP330" s="2">
        <v>329</v>
      </c>
      <c r="AQ330" s="2">
        <v>0.68989999999999996</v>
      </c>
      <c r="AS330" s="2">
        <v>12</v>
      </c>
      <c r="AT330" s="2">
        <v>329</v>
      </c>
      <c r="AU330" s="2">
        <v>-8.6300000000000002E-2</v>
      </c>
      <c r="AW330" s="2">
        <v>13</v>
      </c>
      <c r="AX330" s="2">
        <v>329</v>
      </c>
      <c r="AY330" s="2">
        <v>2.7187999999999999</v>
      </c>
      <c r="BA330" s="2">
        <v>14</v>
      </c>
      <c r="BB330" s="2">
        <v>329</v>
      </c>
      <c r="BC330" s="2">
        <v>-0.1118</v>
      </c>
      <c r="BE330" s="2">
        <v>15</v>
      </c>
      <c r="BF330" s="2">
        <v>329</v>
      </c>
      <c r="BG330" s="2">
        <v>-1.5402</v>
      </c>
      <c r="BI330" s="2">
        <v>16</v>
      </c>
      <c r="BJ330" s="2">
        <v>329</v>
      </c>
      <c r="BK330" s="2">
        <v>-0.23130000000000001</v>
      </c>
      <c r="BM330" s="2">
        <v>17</v>
      </c>
      <c r="BN330" s="2">
        <v>329</v>
      </c>
      <c r="BO330" s="2">
        <v>-2.2275999999999998</v>
      </c>
      <c r="BQ330" s="2">
        <v>18</v>
      </c>
      <c r="BR330" s="2">
        <v>329</v>
      </c>
      <c r="BS330" s="2">
        <v>-1.2695000000000001</v>
      </c>
      <c r="BV330" s="2">
        <v>329</v>
      </c>
      <c r="BW330">
        <f t="shared" si="15"/>
        <v>3.8264999999999998</v>
      </c>
      <c r="BZ330" s="2">
        <v>329</v>
      </c>
      <c r="CA330">
        <f t="shared" si="16"/>
        <v>-1.2214999999999994</v>
      </c>
      <c r="CD330" s="2">
        <v>329</v>
      </c>
      <c r="CE330">
        <f t="shared" si="17"/>
        <v>-4.7343999999999999</v>
      </c>
    </row>
    <row r="331" spans="1:83" x14ac:dyDescent="0.3">
      <c r="A331" s="2">
        <v>1</v>
      </c>
      <c r="B331" s="2">
        <v>330</v>
      </c>
      <c r="C331" s="2">
        <v>1.1787000000000001</v>
      </c>
      <c r="E331" s="2">
        <v>2</v>
      </c>
      <c r="F331" s="2">
        <v>330</v>
      </c>
      <c r="G331" s="2">
        <v>-0.88300000000000001</v>
      </c>
      <c r="I331" s="2">
        <v>3</v>
      </c>
      <c r="J331" s="2">
        <v>330</v>
      </c>
      <c r="K331" s="2">
        <v>1.0367</v>
      </c>
      <c r="M331" s="2">
        <v>4</v>
      </c>
      <c r="N331" s="2">
        <v>330</v>
      </c>
      <c r="O331" s="2">
        <v>3.6114999999999999</v>
      </c>
      <c r="Q331" s="2">
        <v>5</v>
      </c>
      <c r="R331" s="2">
        <v>330</v>
      </c>
      <c r="S331" s="2">
        <v>-0.16750000000000001</v>
      </c>
      <c r="U331" s="2">
        <v>6</v>
      </c>
      <c r="V331" s="2">
        <v>330</v>
      </c>
      <c r="W331" s="2">
        <v>-0.43769999999999998</v>
      </c>
      <c r="Y331" s="2">
        <v>7</v>
      </c>
      <c r="Z331" s="2">
        <v>330</v>
      </c>
      <c r="AA331" s="2">
        <v>6.4899999999999999E-2</v>
      </c>
      <c r="AC331" s="2">
        <v>8</v>
      </c>
      <c r="AD331" s="2">
        <v>330</v>
      </c>
      <c r="AE331" s="2">
        <v>-3.3285999999999998</v>
      </c>
      <c r="AG331" s="2">
        <v>9</v>
      </c>
      <c r="AH331" s="2">
        <v>330</v>
      </c>
      <c r="AI331" s="2">
        <v>-1.2848999999999999</v>
      </c>
      <c r="AK331" s="2">
        <v>10</v>
      </c>
      <c r="AL331" s="2">
        <v>330</v>
      </c>
      <c r="AM331" s="2">
        <v>1.1312</v>
      </c>
      <c r="AO331" s="2">
        <v>11</v>
      </c>
      <c r="AP331" s="2">
        <v>330</v>
      </c>
      <c r="AQ331" s="2">
        <v>-0.93459999999999999</v>
      </c>
      <c r="AS331" s="2">
        <v>12</v>
      </c>
      <c r="AT331" s="2">
        <v>330</v>
      </c>
      <c r="AU331" s="2">
        <v>0.24560000000000001</v>
      </c>
      <c r="AW331" s="2">
        <v>13</v>
      </c>
      <c r="AX331" s="2">
        <v>330</v>
      </c>
      <c r="AY331" s="2">
        <v>3.6299000000000001</v>
      </c>
      <c r="BA331" s="2">
        <v>14</v>
      </c>
      <c r="BB331" s="2">
        <v>330</v>
      </c>
      <c r="BC331" s="2">
        <v>-0.2329</v>
      </c>
      <c r="BE331" s="2">
        <v>15</v>
      </c>
      <c r="BF331" s="2">
        <v>330</v>
      </c>
      <c r="BG331" s="2">
        <v>-0.40799999999999997</v>
      </c>
      <c r="BI331" s="2">
        <v>16</v>
      </c>
      <c r="BJ331" s="2">
        <v>330</v>
      </c>
      <c r="BK331" s="2">
        <v>2.5499999999999998E-2</v>
      </c>
      <c r="BM331" s="2">
        <v>17</v>
      </c>
      <c r="BN331" s="2">
        <v>330</v>
      </c>
      <c r="BO331" s="2">
        <v>-3.3285999999999998</v>
      </c>
      <c r="BQ331" s="2">
        <v>18</v>
      </c>
      <c r="BR331" s="2">
        <v>330</v>
      </c>
      <c r="BS331" s="2">
        <v>-1.2604</v>
      </c>
      <c r="BV331" s="2">
        <v>330</v>
      </c>
      <c r="BW331">
        <f t="shared" si="15"/>
        <v>4.5781000000000001</v>
      </c>
      <c r="BZ331" s="2">
        <v>330</v>
      </c>
      <c r="CA331">
        <f t="shared" si="16"/>
        <v>-3.0649999999999995</v>
      </c>
      <c r="CD331" s="2">
        <v>330</v>
      </c>
      <c r="CE331">
        <f t="shared" si="17"/>
        <v>-3.0303999999999998</v>
      </c>
    </row>
    <row r="332" spans="1:83" x14ac:dyDescent="0.3">
      <c r="A332" s="2">
        <v>1</v>
      </c>
      <c r="B332" s="2">
        <v>331</v>
      </c>
      <c r="C332" s="2">
        <v>0.83040000000000003</v>
      </c>
      <c r="E332" s="2">
        <v>2</v>
      </c>
      <c r="F332" s="2">
        <v>331</v>
      </c>
      <c r="G332" s="2">
        <v>-1.2777000000000001</v>
      </c>
      <c r="I332" s="2">
        <v>3</v>
      </c>
      <c r="J332" s="2">
        <v>331</v>
      </c>
      <c r="K332" s="2">
        <v>1.1316999999999999</v>
      </c>
      <c r="M332" s="2">
        <v>4</v>
      </c>
      <c r="N332" s="2">
        <v>331</v>
      </c>
      <c r="O332" s="2">
        <v>3.3148</v>
      </c>
      <c r="Q332" s="2">
        <v>5</v>
      </c>
      <c r="R332" s="2">
        <v>331</v>
      </c>
      <c r="S332" s="2">
        <v>-0.12559999999999999</v>
      </c>
      <c r="U332" s="2">
        <v>6</v>
      </c>
      <c r="V332" s="2">
        <v>331</v>
      </c>
      <c r="W332" s="2">
        <v>0.52090000000000003</v>
      </c>
      <c r="Y332" s="2">
        <v>7</v>
      </c>
      <c r="Z332" s="2">
        <v>331</v>
      </c>
      <c r="AA332" s="2">
        <v>0.3488</v>
      </c>
      <c r="AC332" s="2">
        <v>8</v>
      </c>
      <c r="AD332" s="2">
        <v>331</v>
      </c>
      <c r="AE332" s="2">
        <v>-3.5499000000000001</v>
      </c>
      <c r="AG332" s="2">
        <v>9</v>
      </c>
      <c r="AH332" s="2">
        <v>331</v>
      </c>
      <c r="AI332" s="2">
        <v>-1.0321</v>
      </c>
      <c r="AK332" s="2">
        <v>10</v>
      </c>
      <c r="AL332" s="2">
        <v>331</v>
      </c>
      <c r="AM332" s="2">
        <v>0.8881</v>
      </c>
      <c r="AO332" s="2">
        <v>11</v>
      </c>
      <c r="AP332" s="2">
        <v>331</v>
      </c>
      <c r="AQ332" s="2">
        <v>-1.2318</v>
      </c>
      <c r="AS332" s="2">
        <v>12</v>
      </c>
      <c r="AT332" s="2">
        <v>331</v>
      </c>
      <c r="AU332" s="2">
        <v>1.0208999999999999</v>
      </c>
      <c r="AW332" s="2">
        <v>13</v>
      </c>
      <c r="AX332" s="2">
        <v>331</v>
      </c>
      <c r="AY332" s="2">
        <v>3.28</v>
      </c>
      <c r="BA332" s="2">
        <v>14</v>
      </c>
      <c r="BB332" s="2">
        <v>331</v>
      </c>
      <c r="BC332" s="2">
        <v>-8.5800000000000001E-2</v>
      </c>
      <c r="BE332" s="2">
        <v>15</v>
      </c>
      <c r="BF332" s="2">
        <v>331</v>
      </c>
      <c r="BG332" s="2">
        <v>0.41930000000000001</v>
      </c>
      <c r="BI332" s="2">
        <v>16</v>
      </c>
      <c r="BJ332" s="2">
        <v>331</v>
      </c>
      <c r="BK332" s="2">
        <v>0.3498</v>
      </c>
      <c r="BM332" s="2">
        <v>17</v>
      </c>
      <c r="BN332" s="2">
        <v>331</v>
      </c>
      <c r="BO332" s="2">
        <v>-3.5646</v>
      </c>
      <c r="BQ332" s="2">
        <v>18</v>
      </c>
      <c r="BR332" s="2">
        <v>331</v>
      </c>
      <c r="BS332" s="2">
        <v>-1.0627</v>
      </c>
      <c r="BV332" s="2">
        <v>331</v>
      </c>
      <c r="BW332">
        <f t="shared" si="15"/>
        <v>5.0254999999999992</v>
      </c>
      <c r="BZ332" s="2">
        <v>331</v>
      </c>
      <c r="CA332">
        <f t="shared" si="16"/>
        <v>-3.2434000000000003</v>
      </c>
      <c r="CD332" s="2">
        <v>331</v>
      </c>
      <c r="CE332">
        <f t="shared" si="17"/>
        <v>-1.1025</v>
      </c>
    </row>
    <row r="333" spans="1:83" x14ac:dyDescent="0.3">
      <c r="A333" s="2">
        <v>1</v>
      </c>
      <c r="B333" s="2">
        <v>332</v>
      </c>
      <c r="C333" s="2">
        <v>-0.5786</v>
      </c>
      <c r="E333" s="2">
        <v>2</v>
      </c>
      <c r="F333" s="2">
        <v>332</v>
      </c>
      <c r="G333" s="2">
        <v>-1.1613</v>
      </c>
      <c r="I333" s="2">
        <v>3</v>
      </c>
      <c r="J333" s="2">
        <v>332</v>
      </c>
      <c r="K333" s="2">
        <v>1.3983000000000001</v>
      </c>
      <c r="M333" s="2">
        <v>4</v>
      </c>
      <c r="N333" s="2">
        <v>332</v>
      </c>
      <c r="O333" s="2">
        <v>2.1995</v>
      </c>
      <c r="Q333" s="2">
        <v>5</v>
      </c>
      <c r="R333" s="2">
        <v>332</v>
      </c>
      <c r="S333" s="2">
        <v>0.25740000000000002</v>
      </c>
      <c r="U333" s="2">
        <v>6</v>
      </c>
      <c r="V333" s="2">
        <v>332</v>
      </c>
      <c r="W333" s="2">
        <v>1.4824999999999999</v>
      </c>
      <c r="Y333" s="2">
        <v>7</v>
      </c>
      <c r="Z333" s="2">
        <v>332</v>
      </c>
      <c r="AA333" s="2">
        <v>0.1517</v>
      </c>
      <c r="AC333" s="2">
        <v>8</v>
      </c>
      <c r="AD333" s="2">
        <v>332</v>
      </c>
      <c r="AE333" s="2">
        <v>-2.5998000000000001</v>
      </c>
      <c r="AG333" s="2">
        <v>9</v>
      </c>
      <c r="AH333" s="2">
        <v>332</v>
      </c>
      <c r="AI333" s="2">
        <v>-0.59189999999999998</v>
      </c>
      <c r="AK333" s="2">
        <v>10</v>
      </c>
      <c r="AL333" s="2">
        <v>332</v>
      </c>
      <c r="AM333" s="2">
        <v>-0.56069999999999998</v>
      </c>
      <c r="AO333" s="2">
        <v>11</v>
      </c>
      <c r="AP333" s="2">
        <v>332</v>
      </c>
      <c r="AQ333" s="2">
        <v>-1.1929000000000001</v>
      </c>
      <c r="AS333" s="2">
        <v>12</v>
      </c>
      <c r="AT333" s="2">
        <v>332</v>
      </c>
      <c r="AU333" s="2">
        <v>2.2475000000000001</v>
      </c>
      <c r="AW333" s="2">
        <v>13</v>
      </c>
      <c r="AX333" s="2">
        <v>332</v>
      </c>
      <c r="AY333" s="2">
        <v>2.1918000000000002</v>
      </c>
      <c r="BA333" s="2">
        <v>14</v>
      </c>
      <c r="BB333" s="2">
        <v>332</v>
      </c>
      <c r="BC333" s="2">
        <v>0.2135</v>
      </c>
      <c r="BE333" s="2">
        <v>15</v>
      </c>
      <c r="BF333" s="2">
        <v>332</v>
      </c>
      <c r="BG333" s="2">
        <v>1.4763999999999999</v>
      </c>
      <c r="BI333" s="2">
        <v>16</v>
      </c>
      <c r="BJ333" s="2">
        <v>332</v>
      </c>
      <c r="BK333" s="2">
        <v>-7.1000000000000004E-3</v>
      </c>
      <c r="BM333" s="2">
        <v>17</v>
      </c>
      <c r="BN333" s="2">
        <v>332</v>
      </c>
      <c r="BO333" s="2">
        <v>-2.6177000000000001</v>
      </c>
      <c r="BQ333" s="2">
        <v>18</v>
      </c>
      <c r="BR333" s="2">
        <v>332</v>
      </c>
      <c r="BS333" s="2">
        <v>-0.61280000000000001</v>
      </c>
      <c r="BV333" s="2">
        <v>332</v>
      </c>
      <c r="BW333">
        <f t="shared" si="15"/>
        <v>4.9959999999999996</v>
      </c>
      <c r="BZ333" s="2">
        <v>332</v>
      </c>
      <c r="CA333">
        <f t="shared" si="16"/>
        <v>-2.7109999999999999</v>
      </c>
      <c r="CD333" s="2">
        <v>332</v>
      </c>
      <c r="CE333">
        <f t="shared" si="17"/>
        <v>0.67369999999999997</v>
      </c>
    </row>
    <row r="334" spans="1:83" x14ac:dyDescent="0.3">
      <c r="A334" s="2">
        <v>1</v>
      </c>
      <c r="B334" s="2">
        <v>333</v>
      </c>
      <c r="C334" s="2">
        <v>-2.2168999999999999</v>
      </c>
      <c r="E334" s="2">
        <v>2</v>
      </c>
      <c r="F334" s="2">
        <v>333</v>
      </c>
      <c r="G334" s="2">
        <v>-1.2512000000000001</v>
      </c>
      <c r="I334" s="2">
        <v>3</v>
      </c>
      <c r="J334" s="2">
        <v>333</v>
      </c>
      <c r="K334" s="2">
        <v>1.3353999999999999</v>
      </c>
      <c r="M334" s="2">
        <v>4</v>
      </c>
      <c r="N334" s="2">
        <v>333</v>
      </c>
      <c r="O334" s="2">
        <v>0.67210000000000003</v>
      </c>
      <c r="Q334" s="2">
        <v>5</v>
      </c>
      <c r="R334" s="2">
        <v>333</v>
      </c>
      <c r="S334" s="2">
        <v>0.65259999999999996</v>
      </c>
      <c r="U334" s="2">
        <v>6</v>
      </c>
      <c r="V334" s="2">
        <v>333</v>
      </c>
      <c r="W334" s="2">
        <v>2.6002999999999998</v>
      </c>
      <c r="Y334" s="2">
        <v>7</v>
      </c>
      <c r="Z334" s="2">
        <v>333</v>
      </c>
      <c r="AA334" s="2">
        <v>-0.33550000000000002</v>
      </c>
      <c r="AC334" s="2">
        <v>8</v>
      </c>
      <c r="AD334" s="2">
        <v>333</v>
      </c>
      <c r="AE334" s="2">
        <v>-1.6224000000000001</v>
      </c>
      <c r="AG334" s="2">
        <v>9</v>
      </c>
      <c r="AH334" s="2">
        <v>333</v>
      </c>
      <c r="AI334" s="2">
        <v>-0.29620000000000002</v>
      </c>
      <c r="AK334" s="2">
        <v>10</v>
      </c>
      <c r="AL334" s="2">
        <v>333</v>
      </c>
      <c r="AM334" s="2">
        <v>-2.2414000000000001</v>
      </c>
      <c r="AO334" s="2">
        <v>11</v>
      </c>
      <c r="AP334" s="2">
        <v>333</v>
      </c>
      <c r="AQ334" s="2">
        <v>-1.2403999999999999</v>
      </c>
      <c r="AS334" s="2">
        <v>12</v>
      </c>
      <c r="AT334" s="2">
        <v>333</v>
      </c>
      <c r="AU334" s="2">
        <v>2.3599000000000001</v>
      </c>
      <c r="AW334" s="2">
        <v>13</v>
      </c>
      <c r="AX334" s="2">
        <v>333</v>
      </c>
      <c r="AY334" s="2">
        <v>0.78080000000000005</v>
      </c>
      <c r="BA334" s="2">
        <v>14</v>
      </c>
      <c r="BB334" s="2">
        <v>333</v>
      </c>
      <c r="BC334" s="2">
        <v>0.81559999999999999</v>
      </c>
      <c r="BE334" s="2">
        <v>15</v>
      </c>
      <c r="BF334" s="2">
        <v>333</v>
      </c>
      <c r="BG334" s="2">
        <v>2.8010000000000002</v>
      </c>
      <c r="BI334" s="2">
        <v>16</v>
      </c>
      <c r="BJ334" s="2">
        <v>333</v>
      </c>
      <c r="BK334" s="2">
        <v>-3.0599999999999999E-2</v>
      </c>
      <c r="BM334" s="2">
        <v>17</v>
      </c>
      <c r="BN334" s="2">
        <v>333</v>
      </c>
      <c r="BO334" s="2">
        <v>-1.5125999999999999</v>
      </c>
      <c r="BQ334" s="2">
        <v>18</v>
      </c>
      <c r="BR334" s="2">
        <v>333</v>
      </c>
      <c r="BS334" s="2">
        <v>-0.25740000000000002</v>
      </c>
      <c r="BV334" s="2">
        <v>333</v>
      </c>
      <c r="BW334">
        <f t="shared" si="15"/>
        <v>4.3626000000000005</v>
      </c>
      <c r="BZ334" s="2">
        <v>333</v>
      </c>
      <c r="CA334">
        <f t="shared" si="16"/>
        <v>-3.8980000000000001</v>
      </c>
      <c r="CD334" s="2">
        <v>333</v>
      </c>
      <c r="CE334">
        <f t="shared" si="17"/>
        <v>2.5339</v>
      </c>
    </row>
    <row r="335" spans="1:83" x14ac:dyDescent="0.3">
      <c r="A335" s="2">
        <v>1</v>
      </c>
      <c r="B335" s="2">
        <v>334</v>
      </c>
      <c r="C335" s="2">
        <v>-3.3515999999999999</v>
      </c>
      <c r="E335" s="2">
        <v>2</v>
      </c>
      <c r="F335" s="2">
        <v>334</v>
      </c>
      <c r="G335" s="2">
        <v>-1.2987</v>
      </c>
      <c r="I335" s="2">
        <v>3</v>
      </c>
      <c r="J335" s="2">
        <v>334</v>
      </c>
      <c r="K335" s="2">
        <v>1.1178999999999999</v>
      </c>
      <c r="M335" s="2">
        <v>4</v>
      </c>
      <c r="N335" s="2">
        <v>334</v>
      </c>
      <c r="O335" s="2">
        <v>-0.96309999999999996</v>
      </c>
      <c r="Q335" s="2">
        <v>5</v>
      </c>
      <c r="R335" s="2">
        <v>334</v>
      </c>
      <c r="S335" s="2">
        <v>0.97489999999999999</v>
      </c>
      <c r="U335" s="2">
        <v>6</v>
      </c>
      <c r="V335" s="2">
        <v>334</v>
      </c>
      <c r="W335" s="2">
        <v>3.6156000000000001</v>
      </c>
      <c r="Y335" s="2">
        <v>7</v>
      </c>
      <c r="Z335" s="2">
        <v>334</v>
      </c>
      <c r="AA335" s="2">
        <v>-0.2084</v>
      </c>
      <c r="AC335" s="2">
        <v>8</v>
      </c>
      <c r="AD335" s="2">
        <v>334</v>
      </c>
      <c r="AE335" s="2">
        <v>-0.45860000000000001</v>
      </c>
      <c r="AG335" s="2">
        <v>9</v>
      </c>
      <c r="AH335" s="2">
        <v>334</v>
      </c>
      <c r="AI335" s="2">
        <v>0.1164</v>
      </c>
      <c r="AK335" s="2">
        <v>10</v>
      </c>
      <c r="AL335" s="2">
        <v>334</v>
      </c>
      <c r="AM335" s="2">
        <v>-3.3443000000000001</v>
      </c>
      <c r="AO335" s="2">
        <v>11</v>
      </c>
      <c r="AP335" s="2">
        <v>334</v>
      </c>
      <c r="AQ335" s="2">
        <v>-1.2868999999999999</v>
      </c>
      <c r="AS335" s="2">
        <v>12</v>
      </c>
      <c r="AT335" s="2">
        <v>334</v>
      </c>
      <c r="AU335" s="2">
        <v>2.3117999999999999</v>
      </c>
      <c r="AW335" s="2">
        <v>13</v>
      </c>
      <c r="AX335" s="2">
        <v>334</v>
      </c>
      <c r="AY335" s="2">
        <v>-0.98770000000000002</v>
      </c>
      <c r="BA335" s="2">
        <v>14</v>
      </c>
      <c r="BB335" s="2">
        <v>334</v>
      </c>
      <c r="BC335" s="2">
        <v>0.90490000000000004</v>
      </c>
      <c r="BE335" s="2">
        <v>15</v>
      </c>
      <c r="BF335" s="2">
        <v>334</v>
      </c>
      <c r="BG335" s="2">
        <v>3.5146000000000002</v>
      </c>
      <c r="BI335" s="2">
        <v>16</v>
      </c>
      <c r="BJ335" s="2">
        <v>334</v>
      </c>
      <c r="BK335" s="2">
        <v>-0.24410000000000001</v>
      </c>
      <c r="BM335" s="2">
        <v>17</v>
      </c>
      <c r="BN335" s="2">
        <v>334</v>
      </c>
      <c r="BO335" s="2">
        <v>-0.48509999999999998</v>
      </c>
      <c r="BQ335" s="2">
        <v>18</v>
      </c>
      <c r="BR335" s="2">
        <v>334</v>
      </c>
      <c r="BS335" s="2">
        <v>0.1404</v>
      </c>
      <c r="BV335" s="2">
        <v>334</v>
      </c>
      <c r="BW335">
        <f t="shared" si="15"/>
        <v>2.5938000000000003</v>
      </c>
      <c r="BZ335" s="2">
        <v>334</v>
      </c>
      <c r="CA335">
        <f t="shared" si="16"/>
        <v>-4.2099000000000002</v>
      </c>
      <c r="CD335" s="2">
        <v>334</v>
      </c>
      <c r="CE335">
        <f t="shared" si="17"/>
        <v>4.2937999999999992</v>
      </c>
    </row>
    <row r="336" spans="1:83" x14ac:dyDescent="0.3">
      <c r="A336" s="2">
        <v>1</v>
      </c>
      <c r="B336" s="2">
        <v>335</v>
      </c>
      <c r="C336" s="2">
        <v>-3.4619</v>
      </c>
      <c r="E336" s="2">
        <v>2</v>
      </c>
      <c r="F336" s="2">
        <v>335</v>
      </c>
      <c r="G336" s="2">
        <v>-0.97950000000000004</v>
      </c>
      <c r="I336" s="2">
        <v>3</v>
      </c>
      <c r="J336" s="2">
        <v>335</v>
      </c>
      <c r="K336" s="2">
        <v>0.89419999999999999</v>
      </c>
      <c r="M336" s="2">
        <v>4</v>
      </c>
      <c r="N336" s="2">
        <v>335</v>
      </c>
      <c r="O336" s="2">
        <v>-1.2159</v>
      </c>
      <c r="Q336" s="2">
        <v>5</v>
      </c>
      <c r="R336" s="2">
        <v>335</v>
      </c>
      <c r="S336" s="2">
        <v>1.2057</v>
      </c>
      <c r="U336" s="2">
        <v>6</v>
      </c>
      <c r="V336" s="2">
        <v>335</v>
      </c>
      <c r="W336" s="2">
        <v>3.347</v>
      </c>
      <c r="Y336" s="2">
        <v>7</v>
      </c>
      <c r="Z336" s="2">
        <v>335</v>
      </c>
      <c r="AA336" s="2">
        <v>-1.4800000000000001E-2</v>
      </c>
      <c r="AC336" s="2">
        <v>8</v>
      </c>
      <c r="AD336" s="2">
        <v>335</v>
      </c>
      <c r="AE336" s="2">
        <v>0.6583</v>
      </c>
      <c r="AG336" s="2">
        <v>9</v>
      </c>
      <c r="AH336" s="2">
        <v>335</v>
      </c>
      <c r="AI336" s="2">
        <v>0.36409999999999998</v>
      </c>
      <c r="AK336" s="2">
        <v>10</v>
      </c>
      <c r="AL336" s="2">
        <v>335</v>
      </c>
      <c r="AM336" s="2">
        <v>-3.4906000000000001</v>
      </c>
      <c r="AO336" s="2">
        <v>11</v>
      </c>
      <c r="AP336" s="2">
        <v>335</v>
      </c>
      <c r="AQ336" s="2">
        <v>-1.0142</v>
      </c>
      <c r="AS336" s="2">
        <v>12</v>
      </c>
      <c r="AT336" s="2">
        <v>335</v>
      </c>
      <c r="AU336" s="2">
        <v>1.9253</v>
      </c>
      <c r="AW336" s="2">
        <v>13</v>
      </c>
      <c r="AX336" s="2">
        <v>335</v>
      </c>
      <c r="AY336" s="2">
        <v>-1.2587999999999999</v>
      </c>
      <c r="BA336" s="2">
        <v>14</v>
      </c>
      <c r="BB336" s="2">
        <v>335</v>
      </c>
      <c r="BC336" s="2">
        <v>1.1644000000000001</v>
      </c>
      <c r="BE336" s="2">
        <v>15</v>
      </c>
      <c r="BF336" s="2">
        <v>335</v>
      </c>
      <c r="BG336" s="2">
        <v>3.3351000000000002</v>
      </c>
      <c r="BI336" s="2">
        <v>16</v>
      </c>
      <c r="BJ336" s="2">
        <v>335</v>
      </c>
      <c r="BK336" s="2">
        <v>-6.7400000000000002E-2</v>
      </c>
      <c r="BM336" s="2">
        <v>17</v>
      </c>
      <c r="BN336" s="2">
        <v>335</v>
      </c>
      <c r="BO336" s="2">
        <v>0.58420000000000005</v>
      </c>
      <c r="BQ336" s="2">
        <v>18</v>
      </c>
      <c r="BR336" s="2">
        <v>335</v>
      </c>
      <c r="BS336" s="2">
        <v>0.34570000000000001</v>
      </c>
      <c r="BV336" s="2">
        <v>335</v>
      </c>
      <c r="BW336">
        <f t="shared" si="15"/>
        <v>2.2137000000000002</v>
      </c>
      <c r="BZ336" s="2">
        <v>335</v>
      </c>
      <c r="CA336">
        <f t="shared" si="16"/>
        <v>-2.8905000000000003</v>
      </c>
      <c r="CD336" s="2">
        <v>335</v>
      </c>
      <c r="CE336">
        <f t="shared" si="17"/>
        <v>5.1684000000000001</v>
      </c>
    </row>
    <row r="337" spans="1:83" x14ac:dyDescent="0.3">
      <c r="A337" s="2">
        <v>1</v>
      </c>
      <c r="B337" s="2">
        <v>336</v>
      </c>
      <c r="C337" s="2">
        <v>-2.6539999999999999</v>
      </c>
      <c r="E337" s="2">
        <v>2</v>
      </c>
      <c r="F337" s="2">
        <v>336</v>
      </c>
      <c r="G337" s="2">
        <v>-0.60109999999999997</v>
      </c>
      <c r="I337" s="2">
        <v>3</v>
      </c>
      <c r="J337" s="2">
        <v>336</v>
      </c>
      <c r="K337" s="2">
        <v>-0.56740000000000002</v>
      </c>
      <c r="M337" s="2">
        <v>4</v>
      </c>
      <c r="N337" s="2">
        <v>336</v>
      </c>
      <c r="O337" s="2">
        <v>-1.1561999999999999</v>
      </c>
      <c r="Q337" s="2">
        <v>5</v>
      </c>
      <c r="R337" s="2">
        <v>336</v>
      </c>
      <c r="S337" s="2">
        <v>1.3727</v>
      </c>
      <c r="U337" s="2">
        <v>6</v>
      </c>
      <c r="V337" s="2">
        <v>336</v>
      </c>
      <c r="W337" s="2">
        <v>2.1284999999999998</v>
      </c>
      <c r="Y337" s="2">
        <v>7</v>
      </c>
      <c r="Z337" s="2">
        <v>336</v>
      </c>
      <c r="AA337" s="2">
        <v>0.12670000000000001</v>
      </c>
      <c r="AC337" s="2">
        <v>8</v>
      </c>
      <c r="AD337" s="2">
        <v>336</v>
      </c>
      <c r="AE337" s="2">
        <v>1.2604</v>
      </c>
      <c r="AG337" s="2">
        <v>9</v>
      </c>
      <c r="AH337" s="2">
        <v>336</v>
      </c>
      <c r="AI337" s="2">
        <v>1.43E-2</v>
      </c>
      <c r="AK337" s="2">
        <v>10</v>
      </c>
      <c r="AL337" s="2">
        <v>336</v>
      </c>
      <c r="AM337" s="2">
        <v>-2.7330999999999999</v>
      </c>
      <c r="AO337" s="2">
        <v>11</v>
      </c>
      <c r="AP337" s="2">
        <v>336</v>
      </c>
      <c r="AQ337" s="2">
        <v>-0.63070000000000004</v>
      </c>
      <c r="AS337" s="2">
        <v>12</v>
      </c>
      <c r="AT337" s="2">
        <v>336</v>
      </c>
      <c r="AU337" s="2">
        <v>1.3201000000000001</v>
      </c>
      <c r="AW337" s="2">
        <v>13</v>
      </c>
      <c r="AX337" s="2">
        <v>336</v>
      </c>
      <c r="AY337" s="2">
        <v>-1.1322000000000001</v>
      </c>
      <c r="BA337" s="2">
        <v>14</v>
      </c>
      <c r="BB337" s="2">
        <v>336</v>
      </c>
      <c r="BC337" s="2">
        <v>1.3645</v>
      </c>
      <c r="BE337" s="2">
        <v>15</v>
      </c>
      <c r="BF337" s="2">
        <v>336</v>
      </c>
      <c r="BG337" s="2">
        <v>2.1168</v>
      </c>
      <c r="BI337" s="2">
        <v>16</v>
      </c>
      <c r="BJ337" s="2">
        <v>336</v>
      </c>
      <c r="BK337" s="2">
        <v>0.11799999999999999</v>
      </c>
      <c r="BM337" s="2">
        <v>17</v>
      </c>
      <c r="BN337" s="2">
        <v>336</v>
      </c>
      <c r="BO337" s="2">
        <v>1.2987</v>
      </c>
      <c r="BQ337" s="2">
        <v>18</v>
      </c>
      <c r="BR337" s="2">
        <v>336</v>
      </c>
      <c r="BS337" s="2">
        <v>1.6299999999999999E-2</v>
      </c>
      <c r="BV337" s="2">
        <v>336</v>
      </c>
      <c r="BW337">
        <f t="shared" si="15"/>
        <v>0.72509999999999986</v>
      </c>
      <c r="BZ337" s="2">
        <v>336</v>
      </c>
      <c r="CA337">
        <f t="shared" si="16"/>
        <v>-2.0752999999999995</v>
      </c>
      <c r="CD337" s="2">
        <v>336</v>
      </c>
      <c r="CE337">
        <f t="shared" si="17"/>
        <v>3.7648000000000001</v>
      </c>
    </row>
    <row r="338" spans="1:83" x14ac:dyDescent="0.3">
      <c r="A338" s="2">
        <v>1</v>
      </c>
      <c r="B338" s="2">
        <v>337</v>
      </c>
      <c r="C338" s="2">
        <v>-1.6642999999999999</v>
      </c>
      <c r="E338" s="2">
        <v>2</v>
      </c>
      <c r="F338" s="2">
        <v>337</v>
      </c>
      <c r="G338" s="2">
        <v>-0.3861</v>
      </c>
      <c r="I338" s="2">
        <v>3</v>
      </c>
      <c r="J338" s="2">
        <v>337</v>
      </c>
      <c r="K338" s="2">
        <v>-2.2725</v>
      </c>
      <c r="M338" s="2">
        <v>4</v>
      </c>
      <c r="N338" s="2">
        <v>337</v>
      </c>
      <c r="O338" s="2">
        <v>-1.2558</v>
      </c>
      <c r="Q338" s="2">
        <v>5</v>
      </c>
      <c r="R338" s="2">
        <v>337</v>
      </c>
      <c r="S338" s="2">
        <v>1.3502000000000001</v>
      </c>
      <c r="U338" s="2">
        <v>6</v>
      </c>
      <c r="V338" s="2">
        <v>337</v>
      </c>
      <c r="W338" s="2">
        <v>0.72109999999999996</v>
      </c>
      <c r="Y338" s="2">
        <v>7</v>
      </c>
      <c r="Z338" s="2">
        <v>337</v>
      </c>
      <c r="AA338" s="2">
        <v>0.69040000000000001</v>
      </c>
      <c r="AC338" s="2">
        <v>8</v>
      </c>
      <c r="AD338" s="2">
        <v>337</v>
      </c>
      <c r="AE338" s="2">
        <v>2.7141999999999999</v>
      </c>
      <c r="AG338" s="2">
        <v>9</v>
      </c>
      <c r="AH338" s="2">
        <v>337</v>
      </c>
      <c r="AI338" s="2">
        <v>-0.2364</v>
      </c>
      <c r="AK338" s="2">
        <v>10</v>
      </c>
      <c r="AL338" s="2">
        <v>337</v>
      </c>
      <c r="AM338" s="2">
        <v>-1.5637000000000001</v>
      </c>
      <c r="AO338" s="2">
        <v>11</v>
      </c>
      <c r="AP338" s="2">
        <v>337</v>
      </c>
      <c r="AQ338" s="2">
        <v>-0.36359999999999998</v>
      </c>
      <c r="AS338" s="2">
        <v>12</v>
      </c>
      <c r="AT338" s="2">
        <v>337</v>
      </c>
      <c r="AU338" s="2">
        <v>0.36870000000000003</v>
      </c>
      <c r="AW338" s="2">
        <v>13</v>
      </c>
      <c r="AX338" s="2">
        <v>337</v>
      </c>
      <c r="AY338" s="2">
        <v>-1.3272999999999999</v>
      </c>
      <c r="BA338" s="2">
        <v>14</v>
      </c>
      <c r="BB338" s="2">
        <v>337</v>
      </c>
      <c r="BC338" s="2">
        <v>1.3038000000000001</v>
      </c>
      <c r="BE338" s="2">
        <v>15</v>
      </c>
      <c r="BF338" s="2">
        <v>337</v>
      </c>
      <c r="BG338" s="2">
        <v>0.69810000000000005</v>
      </c>
      <c r="BI338" s="2">
        <v>16</v>
      </c>
      <c r="BJ338" s="2">
        <v>337</v>
      </c>
      <c r="BK338" s="2">
        <v>0.71089999999999998</v>
      </c>
      <c r="BM338" s="2">
        <v>17</v>
      </c>
      <c r="BN338" s="2">
        <v>337</v>
      </c>
      <c r="BO338" s="2">
        <v>2.6962999999999999</v>
      </c>
      <c r="BQ338" s="2">
        <v>18</v>
      </c>
      <c r="BR338" s="2">
        <v>337</v>
      </c>
      <c r="BS338" s="2">
        <v>-0.2487</v>
      </c>
      <c r="BV338" s="2">
        <v>337</v>
      </c>
      <c r="BW338">
        <f t="shared" si="15"/>
        <v>-1.9135999999999997</v>
      </c>
      <c r="BZ338" s="2">
        <v>337</v>
      </c>
      <c r="CA338">
        <f t="shared" si="16"/>
        <v>0.27870000000000017</v>
      </c>
      <c r="CD338" s="2">
        <v>337</v>
      </c>
      <c r="CE338">
        <f t="shared" si="17"/>
        <v>2.9645000000000001</v>
      </c>
    </row>
    <row r="339" spans="1:83" x14ac:dyDescent="0.3">
      <c r="A339" s="2">
        <v>1</v>
      </c>
      <c r="B339" s="2">
        <v>338</v>
      </c>
      <c r="C339" s="2">
        <v>-0.36409999999999998</v>
      </c>
      <c r="E339" s="2">
        <v>2</v>
      </c>
      <c r="F339" s="2">
        <v>338</v>
      </c>
      <c r="G339" s="2">
        <v>0.22620000000000001</v>
      </c>
      <c r="I339" s="2">
        <v>3</v>
      </c>
      <c r="J339" s="2">
        <v>338</v>
      </c>
      <c r="K339" s="2">
        <v>-3.2846000000000002</v>
      </c>
      <c r="M339" s="2">
        <v>4</v>
      </c>
      <c r="N339" s="2">
        <v>338</v>
      </c>
      <c r="O339" s="2">
        <v>-1.2665</v>
      </c>
      <c r="Q339" s="2">
        <v>5</v>
      </c>
      <c r="R339" s="2">
        <v>338</v>
      </c>
      <c r="S339" s="2">
        <v>1.1240000000000001</v>
      </c>
      <c r="U339" s="2">
        <v>6</v>
      </c>
      <c r="V339" s="2">
        <v>338</v>
      </c>
      <c r="W339" s="2">
        <v>-0.95389999999999997</v>
      </c>
      <c r="Y339" s="2">
        <v>7</v>
      </c>
      <c r="Z339" s="2">
        <v>338</v>
      </c>
      <c r="AA339" s="2">
        <v>1.0638000000000001</v>
      </c>
      <c r="AC339" s="2">
        <v>8</v>
      </c>
      <c r="AD339" s="2">
        <v>338</v>
      </c>
      <c r="AE339" s="2">
        <v>3.6166</v>
      </c>
      <c r="AG339" s="2">
        <v>9</v>
      </c>
      <c r="AH339" s="2">
        <v>338</v>
      </c>
      <c r="AI339" s="2">
        <v>-0.1384</v>
      </c>
      <c r="AK339" s="2">
        <v>10</v>
      </c>
      <c r="AL339" s="2">
        <v>338</v>
      </c>
      <c r="AM339" s="2">
        <v>-0.40139999999999998</v>
      </c>
      <c r="AO339" s="2">
        <v>11</v>
      </c>
      <c r="AP339" s="2">
        <v>338</v>
      </c>
      <c r="AQ339" s="2">
        <v>0.2472</v>
      </c>
      <c r="AS339" s="2">
        <v>12</v>
      </c>
      <c r="AT339" s="2">
        <v>338</v>
      </c>
      <c r="AU339" s="2">
        <v>-0.90649999999999997</v>
      </c>
      <c r="AW339" s="2">
        <v>13</v>
      </c>
      <c r="AX339" s="2">
        <v>338</v>
      </c>
      <c r="AY339" s="2">
        <v>-1.2261</v>
      </c>
      <c r="BA339" s="2">
        <v>14</v>
      </c>
      <c r="BB339" s="2">
        <v>338</v>
      </c>
      <c r="BC339" s="2">
        <v>1.1780999999999999</v>
      </c>
      <c r="BE339" s="2">
        <v>15</v>
      </c>
      <c r="BF339" s="2">
        <v>338</v>
      </c>
      <c r="BG339" s="2">
        <v>-0.90900000000000003</v>
      </c>
      <c r="BI339" s="2">
        <v>16</v>
      </c>
      <c r="BJ339" s="2">
        <v>338</v>
      </c>
      <c r="BK339" s="2">
        <v>1.0137</v>
      </c>
      <c r="BM339" s="2">
        <v>17</v>
      </c>
      <c r="BN339" s="2">
        <v>338</v>
      </c>
      <c r="BO339" s="2">
        <v>3.6450999999999998</v>
      </c>
      <c r="BQ339" s="2">
        <v>18</v>
      </c>
      <c r="BR339" s="2">
        <v>338</v>
      </c>
      <c r="BS339" s="2">
        <v>-0.16389999999999999</v>
      </c>
      <c r="BV339" s="2">
        <v>338</v>
      </c>
      <c r="BW339">
        <f t="shared" si="15"/>
        <v>-3.8820999999999994</v>
      </c>
      <c r="BZ339" s="2">
        <v>338</v>
      </c>
      <c r="CA339">
        <f t="shared" si="16"/>
        <v>2.3050999999999995</v>
      </c>
      <c r="CD339" s="2">
        <v>338</v>
      </c>
      <c r="CE339">
        <f t="shared" si="17"/>
        <v>1.9902000000000006</v>
      </c>
    </row>
    <row r="340" spans="1:83" x14ac:dyDescent="0.3">
      <c r="A340" s="2">
        <v>1</v>
      </c>
      <c r="B340" s="2">
        <v>339</v>
      </c>
      <c r="C340" s="2">
        <v>0.42080000000000001</v>
      </c>
      <c r="E340" s="2">
        <v>2</v>
      </c>
      <c r="F340" s="2">
        <v>339</v>
      </c>
      <c r="G340" s="2">
        <v>0.1981</v>
      </c>
      <c r="I340" s="2">
        <v>3</v>
      </c>
      <c r="J340" s="2">
        <v>339</v>
      </c>
      <c r="K340" s="2">
        <v>-3.5844</v>
      </c>
      <c r="M340" s="2">
        <v>4</v>
      </c>
      <c r="N340" s="2">
        <v>339</v>
      </c>
      <c r="O340" s="2">
        <v>-1.0611999999999999</v>
      </c>
      <c r="Q340" s="2">
        <v>5</v>
      </c>
      <c r="R340" s="2">
        <v>339</v>
      </c>
      <c r="S340" s="2">
        <v>0.86970000000000003</v>
      </c>
      <c r="U340" s="2">
        <v>6</v>
      </c>
      <c r="V340" s="2">
        <v>339</v>
      </c>
      <c r="W340" s="2">
        <v>-1.1868000000000001</v>
      </c>
      <c r="Y340" s="2">
        <v>7</v>
      </c>
      <c r="Z340" s="2">
        <v>339</v>
      </c>
      <c r="AA340" s="2">
        <v>1.2170000000000001</v>
      </c>
      <c r="AC340" s="2">
        <v>8</v>
      </c>
      <c r="AD340" s="2">
        <v>339</v>
      </c>
      <c r="AE340" s="2">
        <v>3.3538000000000001</v>
      </c>
      <c r="AG340" s="2">
        <v>9</v>
      </c>
      <c r="AH340" s="2">
        <v>339</v>
      </c>
      <c r="AI340" s="2">
        <v>-0.16900000000000001</v>
      </c>
      <c r="AK340" s="2">
        <v>10</v>
      </c>
      <c r="AL340" s="2">
        <v>339</v>
      </c>
      <c r="AM340" s="2">
        <v>0.53010000000000002</v>
      </c>
      <c r="AO340" s="2">
        <v>11</v>
      </c>
      <c r="AP340" s="2">
        <v>339</v>
      </c>
      <c r="AQ340" s="2">
        <v>0.26450000000000001</v>
      </c>
      <c r="AS340" s="2">
        <v>12</v>
      </c>
      <c r="AT340" s="2">
        <v>339</v>
      </c>
      <c r="AU340" s="2">
        <v>-2.5478000000000001</v>
      </c>
      <c r="AW340" s="2">
        <v>13</v>
      </c>
      <c r="AX340" s="2">
        <v>339</v>
      </c>
      <c r="AY340" s="2">
        <v>-1.0321</v>
      </c>
      <c r="BA340" s="2">
        <v>14</v>
      </c>
      <c r="BB340" s="2">
        <v>339</v>
      </c>
      <c r="BC340" s="2">
        <v>0.87119999999999997</v>
      </c>
      <c r="BE340" s="2">
        <v>15</v>
      </c>
      <c r="BF340" s="2">
        <v>339</v>
      </c>
      <c r="BG340" s="2">
        <v>-1.2102999999999999</v>
      </c>
      <c r="BI340" s="2">
        <v>16</v>
      </c>
      <c r="BJ340" s="2">
        <v>339</v>
      </c>
      <c r="BK340" s="2">
        <v>1.1807000000000001</v>
      </c>
      <c r="BM340" s="2">
        <v>17</v>
      </c>
      <c r="BN340" s="2">
        <v>339</v>
      </c>
      <c r="BO340" s="2">
        <v>3.2679</v>
      </c>
      <c r="BQ340" s="2">
        <v>18</v>
      </c>
      <c r="BR340" s="2">
        <v>339</v>
      </c>
      <c r="BS340" s="2">
        <v>-0.1016</v>
      </c>
      <c r="BV340" s="2">
        <v>339</v>
      </c>
      <c r="BW340">
        <f t="shared" si="15"/>
        <v>-4.0278</v>
      </c>
      <c r="BZ340" s="2">
        <v>339</v>
      </c>
      <c r="CA340">
        <f t="shared" si="16"/>
        <v>1.4403999999999999</v>
      </c>
      <c r="CD340" s="2">
        <v>339</v>
      </c>
      <c r="CE340">
        <f t="shared" si="17"/>
        <v>1.7865000000000002</v>
      </c>
    </row>
    <row r="341" spans="1:83" x14ac:dyDescent="0.3">
      <c r="A341" s="2">
        <v>1</v>
      </c>
      <c r="B341" s="2">
        <v>340</v>
      </c>
      <c r="C341" s="2">
        <v>1.5336000000000001</v>
      </c>
      <c r="E341" s="2">
        <v>2</v>
      </c>
      <c r="F341" s="2">
        <v>340</v>
      </c>
      <c r="G341" s="2">
        <v>0.26500000000000001</v>
      </c>
      <c r="I341" s="2">
        <v>3</v>
      </c>
      <c r="J341" s="2">
        <v>340</v>
      </c>
      <c r="K341" s="2">
        <v>-2.5922999999999998</v>
      </c>
      <c r="M341" s="2">
        <v>4</v>
      </c>
      <c r="N341" s="2">
        <v>340</v>
      </c>
      <c r="O341" s="2">
        <v>-0.57709999999999995</v>
      </c>
      <c r="Q341" s="2">
        <v>5</v>
      </c>
      <c r="R341" s="2">
        <v>340</v>
      </c>
      <c r="S341" s="2">
        <v>-0.59899999999999998</v>
      </c>
      <c r="U341" s="2">
        <v>6</v>
      </c>
      <c r="V341" s="2">
        <v>340</v>
      </c>
      <c r="W341" s="2">
        <v>-1.2163999999999999</v>
      </c>
      <c r="Y341" s="2">
        <v>7</v>
      </c>
      <c r="Z341" s="2">
        <v>340</v>
      </c>
      <c r="AA341" s="2">
        <v>1.3134999999999999</v>
      </c>
      <c r="AC341" s="2">
        <v>8</v>
      </c>
      <c r="AD341" s="2">
        <v>340</v>
      </c>
      <c r="AE341" s="2">
        <v>2.1810999999999998</v>
      </c>
      <c r="AG341" s="2">
        <v>9</v>
      </c>
      <c r="AH341" s="2">
        <v>340</v>
      </c>
      <c r="AI341" s="2">
        <v>0.28599999999999998</v>
      </c>
      <c r="AK341" s="2">
        <v>10</v>
      </c>
      <c r="AL341" s="2">
        <v>340</v>
      </c>
      <c r="AM341" s="2">
        <v>1.4339999999999999</v>
      </c>
      <c r="AO341" s="2">
        <v>11</v>
      </c>
      <c r="AP341" s="2">
        <v>340</v>
      </c>
      <c r="AQ341" s="2">
        <v>0.16439999999999999</v>
      </c>
      <c r="AS341" s="2">
        <v>12</v>
      </c>
      <c r="AT341" s="2">
        <v>340</v>
      </c>
      <c r="AU341" s="2">
        <v>-3.4548000000000001</v>
      </c>
      <c r="AW341" s="2">
        <v>13</v>
      </c>
      <c r="AX341" s="2">
        <v>340</v>
      </c>
      <c r="AY341" s="2">
        <v>-0.64600000000000002</v>
      </c>
      <c r="BA341" s="2">
        <v>14</v>
      </c>
      <c r="BB341" s="2">
        <v>340</v>
      </c>
      <c r="BC341" s="2">
        <v>-0.63839999999999997</v>
      </c>
      <c r="BE341" s="2">
        <v>15</v>
      </c>
      <c r="BF341" s="2">
        <v>340</v>
      </c>
      <c r="BG341" s="2">
        <v>-1.2546999999999999</v>
      </c>
      <c r="BI341" s="2">
        <v>16</v>
      </c>
      <c r="BJ341" s="2">
        <v>340</v>
      </c>
      <c r="BK341" s="2">
        <v>1.339</v>
      </c>
      <c r="BM341" s="2">
        <v>17</v>
      </c>
      <c r="BN341" s="2">
        <v>340</v>
      </c>
      <c r="BO341" s="2">
        <v>2.2387999999999999</v>
      </c>
      <c r="BQ341" s="2">
        <v>18</v>
      </c>
      <c r="BR341" s="2">
        <v>340</v>
      </c>
      <c r="BS341" s="2">
        <v>0.25130000000000002</v>
      </c>
      <c r="BV341" s="2">
        <v>340</v>
      </c>
      <c r="BW341">
        <f t="shared" si="15"/>
        <v>-3.2647999999999993</v>
      </c>
      <c r="BZ341" s="2">
        <v>340</v>
      </c>
      <c r="CA341">
        <f t="shared" si="16"/>
        <v>1.3403999999999998</v>
      </c>
      <c r="CD341" s="2">
        <v>340</v>
      </c>
      <c r="CE341">
        <f t="shared" si="17"/>
        <v>1.3361000000000001</v>
      </c>
    </row>
    <row r="342" spans="1:83" x14ac:dyDescent="0.3">
      <c r="A342" s="2">
        <v>1</v>
      </c>
      <c r="B342" s="2">
        <v>341</v>
      </c>
      <c r="C342" s="2">
        <v>2.6131000000000002</v>
      </c>
      <c r="E342" s="2">
        <v>2</v>
      </c>
      <c r="F342" s="2">
        <v>341</v>
      </c>
      <c r="G342" s="2">
        <v>-0.27629999999999999</v>
      </c>
      <c r="I342" s="2">
        <v>3</v>
      </c>
      <c r="J342" s="2">
        <v>341</v>
      </c>
      <c r="K342" s="2">
        <v>-1.5566</v>
      </c>
      <c r="M342" s="2">
        <v>4</v>
      </c>
      <c r="N342" s="2">
        <v>341</v>
      </c>
      <c r="O342" s="2">
        <v>-0.33760000000000001</v>
      </c>
      <c r="Q342" s="2">
        <v>5</v>
      </c>
      <c r="R342" s="2">
        <v>341</v>
      </c>
      <c r="S342" s="2">
        <v>-2.2296</v>
      </c>
      <c r="U342" s="2">
        <v>6</v>
      </c>
      <c r="V342" s="2">
        <v>341</v>
      </c>
      <c r="W342" s="2">
        <v>-1.3007</v>
      </c>
      <c r="Y342" s="2">
        <v>7</v>
      </c>
      <c r="Z342" s="2">
        <v>341</v>
      </c>
      <c r="AA342" s="2">
        <v>1.3268</v>
      </c>
      <c r="AC342" s="2">
        <v>8</v>
      </c>
      <c r="AD342" s="2">
        <v>341</v>
      </c>
      <c r="AE342" s="2">
        <v>0.71650000000000003</v>
      </c>
      <c r="AG342" s="2">
        <v>9</v>
      </c>
      <c r="AH342" s="2">
        <v>341</v>
      </c>
      <c r="AI342" s="2">
        <v>0.7349</v>
      </c>
      <c r="AK342" s="2">
        <v>10</v>
      </c>
      <c r="AL342" s="2">
        <v>341</v>
      </c>
      <c r="AM342" s="2">
        <v>2.6654</v>
      </c>
      <c r="AO342" s="2">
        <v>11</v>
      </c>
      <c r="AP342" s="2">
        <v>341</v>
      </c>
      <c r="AQ342" s="2">
        <v>-0.28039999999999998</v>
      </c>
      <c r="AS342" s="2">
        <v>12</v>
      </c>
      <c r="AT342" s="2">
        <v>341</v>
      </c>
      <c r="AU342" s="2">
        <v>-3.0920999999999998</v>
      </c>
      <c r="AW342" s="2">
        <v>13</v>
      </c>
      <c r="AX342" s="2">
        <v>341</v>
      </c>
      <c r="AY342" s="2">
        <v>-0.35799999999999998</v>
      </c>
      <c r="BA342" s="2">
        <v>14</v>
      </c>
      <c r="BB342" s="2">
        <v>341</v>
      </c>
      <c r="BC342" s="2">
        <v>-2.2132999999999998</v>
      </c>
      <c r="BE342" s="2">
        <v>15</v>
      </c>
      <c r="BF342" s="2">
        <v>341</v>
      </c>
      <c r="BG342" s="2">
        <v>-1.2823</v>
      </c>
      <c r="BI342" s="2">
        <v>16</v>
      </c>
      <c r="BJ342" s="2">
        <v>341</v>
      </c>
      <c r="BK342" s="2">
        <v>1.2915000000000001</v>
      </c>
      <c r="BM342" s="2">
        <v>17</v>
      </c>
      <c r="BN342" s="2">
        <v>341</v>
      </c>
      <c r="BO342" s="2">
        <v>0.61839999999999995</v>
      </c>
      <c r="BQ342" s="2">
        <v>18</v>
      </c>
      <c r="BR342" s="2">
        <v>341</v>
      </c>
      <c r="BS342" s="2">
        <v>0.67159999999999997</v>
      </c>
      <c r="BV342" s="2">
        <v>341</v>
      </c>
      <c r="BW342">
        <f t="shared" si="15"/>
        <v>-3.8353000000000002</v>
      </c>
      <c r="BZ342" s="2">
        <v>341</v>
      </c>
      <c r="CA342">
        <f t="shared" si="16"/>
        <v>1.9646999999999997</v>
      </c>
      <c r="CD342" s="2">
        <v>341</v>
      </c>
      <c r="CE342">
        <f t="shared" si="17"/>
        <v>0.51289999999999991</v>
      </c>
    </row>
    <row r="343" spans="1:83" x14ac:dyDescent="0.3">
      <c r="A343" s="2">
        <v>1</v>
      </c>
      <c r="B343" s="2">
        <v>342</v>
      </c>
      <c r="C343" s="2">
        <v>3.6248</v>
      </c>
      <c r="E343" s="2">
        <v>2</v>
      </c>
      <c r="F343" s="2">
        <v>342</v>
      </c>
      <c r="G343" s="2">
        <v>-0.20730000000000001</v>
      </c>
      <c r="I343" s="2">
        <v>3</v>
      </c>
      <c r="J343" s="2">
        <v>342</v>
      </c>
      <c r="K343" s="2">
        <v>-0.49690000000000001</v>
      </c>
      <c r="M343" s="2">
        <v>4</v>
      </c>
      <c r="N343" s="2">
        <v>342</v>
      </c>
      <c r="O343" s="2">
        <v>0.1792</v>
      </c>
      <c r="Q343" s="2">
        <v>5</v>
      </c>
      <c r="R343" s="2">
        <v>342</v>
      </c>
      <c r="S343" s="2">
        <v>-3.3245</v>
      </c>
      <c r="U343" s="2">
        <v>6</v>
      </c>
      <c r="V343" s="2">
        <v>342</v>
      </c>
      <c r="W343" s="2">
        <v>-1.2465999999999999</v>
      </c>
      <c r="Y343" s="2">
        <v>7</v>
      </c>
      <c r="Z343" s="2">
        <v>342</v>
      </c>
      <c r="AA343" s="2">
        <v>1.1377999999999999</v>
      </c>
      <c r="AC343" s="2">
        <v>8</v>
      </c>
      <c r="AD343" s="2">
        <v>342</v>
      </c>
      <c r="AE343" s="2">
        <v>-0.99580000000000002</v>
      </c>
      <c r="AG343" s="2">
        <v>9</v>
      </c>
      <c r="AH343" s="2">
        <v>342</v>
      </c>
      <c r="AI343" s="2">
        <v>0.91820000000000002</v>
      </c>
      <c r="AK343" s="2">
        <v>10</v>
      </c>
      <c r="AL343" s="2">
        <v>342</v>
      </c>
      <c r="AM343" s="2">
        <v>3.5476999999999999</v>
      </c>
      <c r="AO343" s="2">
        <v>11</v>
      </c>
      <c r="AP343" s="2">
        <v>342</v>
      </c>
      <c r="AQ343" s="2">
        <v>-0.21909999999999999</v>
      </c>
      <c r="AS343" s="2">
        <v>12</v>
      </c>
      <c r="AT343" s="2">
        <v>342</v>
      </c>
      <c r="AU343" s="2">
        <v>-1.7016</v>
      </c>
      <c r="AW343" s="2">
        <v>13</v>
      </c>
      <c r="AX343" s="2">
        <v>342</v>
      </c>
      <c r="AY343" s="2">
        <v>0.25580000000000003</v>
      </c>
      <c r="BA343" s="2">
        <v>14</v>
      </c>
      <c r="BB343" s="2">
        <v>342</v>
      </c>
      <c r="BC343" s="2">
        <v>-3.3025000000000002</v>
      </c>
      <c r="BE343" s="2">
        <v>15</v>
      </c>
      <c r="BF343" s="2">
        <v>342</v>
      </c>
      <c r="BG343" s="2">
        <v>-1.2102999999999999</v>
      </c>
      <c r="BI343" s="2">
        <v>16</v>
      </c>
      <c r="BJ343" s="2">
        <v>342</v>
      </c>
      <c r="BK343" s="2">
        <v>1.2005999999999999</v>
      </c>
      <c r="BM343" s="2">
        <v>17</v>
      </c>
      <c r="BN343" s="2">
        <v>342</v>
      </c>
      <c r="BO343" s="2">
        <v>-0.90290000000000004</v>
      </c>
      <c r="BQ343" s="2">
        <v>18</v>
      </c>
      <c r="BR343" s="2">
        <v>342</v>
      </c>
      <c r="BS343" s="2">
        <v>0.99680000000000002</v>
      </c>
      <c r="BV343" s="2">
        <v>342</v>
      </c>
      <c r="BW343">
        <f t="shared" si="15"/>
        <v>-2.4482999999999997</v>
      </c>
      <c r="BZ343" s="2">
        <v>342</v>
      </c>
      <c r="CA343">
        <f t="shared" si="16"/>
        <v>3.0753000000000004</v>
      </c>
      <c r="CD343" s="2">
        <v>342</v>
      </c>
      <c r="CE343">
        <f t="shared" si="17"/>
        <v>-0.28139999999999976</v>
      </c>
    </row>
    <row r="344" spans="1:83" x14ac:dyDescent="0.3">
      <c r="A344" s="2">
        <v>1</v>
      </c>
      <c r="B344" s="2">
        <v>343</v>
      </c>
      <c r="C344" s="2">
        <v>3.2949999999999999</v>
      </c>
      <c r="E344" s="2">
        <v>2</v>
      </c>
      <c r="F344" s="2">
        <v>343</v>
      </c>
      <c r="G344" s="2">
        <v>-0.1777</v>
      </c>
      <c r="I344" s="2">
        <v>3</v>
      </c>
      <c r="J344" s="2">
        <v>343</v>
      </c>
      <c r="K344" s="2">
        <v>0.47089999999999999</v>
      </c>
      <c r="M344" s="2">
        <v>4</v>
      </c>
      <c r="N344" s="2">
        <v>343</v>
      </c>
      <c r="O344" s="2">
        <v>0.25580000000000003</v>
      </c>
      <c r="Q344" s="2">
        <v>5</v>
      </c>
      <c r="R344" s="2">
        <v>343</v>
      </c>
      <c r="S344" s="2">
        <v>-3.5141</v>
      </c>
      <c r="U344" s="2">
        <v>6</v>
      </c>
      <c r="V344" s="2">
        <v>343</v>
      </c>
      <c r="W344" s="2">
        <v>-1.0683</v>
      </c>
      <c r="Y344" s="2">
        <v>7</v>
      </c>
      <c r="Z344" s="2">
        <v>343</v>
      </c>
      <c r="AA344" s="2">
        <v>0.87170000000000003</v>
      </c>
      <c r="AC344" s="2">
        <v>8</v>
      </c>
      <c r="AD344" s="2">
        <v>343</v>
      </c>
      <c r="AE344" s="2">
        <v>-1.2175</v>
      </c>
      <c r="AG344" s="2">
        <v>9</v>
      </c>
      <c r="AH344" s="2">
        <v>343</v>
      </c>
      <c r="AI344" s="2">
        <v>1.2098</v>
      </c>
      <c r="AK344" s="2">
        <v>10</v>
      </c>
      <c r="AL344" s="2">
        <v>343</v>
      </c>
      <c r="AM344" s="2">
        <v>3.3342000000000001</v>
      </c>
      <c r="AO344" s="2">
        <v>11</v>
      </c>
      <c r="AP344" s="2">
        <v>343</v>
      </c>
      <c r="AQ344" s="2">
        <v>-8.8900000000000007E-2</v>
      </c>
      <c r="AS344" s="2">
        <v>12</v>
      </c>
      <c r="AT344" s="2">
        <v>343</v>
      </c>
      <c r="AU344" s="2">
        <v>-0.36720000000000003</v>
      </c>
      <c r="AW344" s="2">
        <v>13</v>
      </c>
      <c r="AX344" s="2">
        <v>343</v>
      </c>
      <c r="AY344" s="2">
        <v>0.2661</v>
      </c>
      <c r="BA344" s="2">
        <v>14</v>
      </c>
      <c r="BB344" s="2">
        <v>343</v>
      </c>
      <c r="BC344" s="2">
        <v>-3.5605000000000002</v>
      </c>
      <c r="BE344" s="2">
        <v>15</v>
      </c>
      <c r="BF344" s="2">
        <v>343</v>
      </c>
      <c r="BG344" s="2">
        <v>-1.0556000000000001</v>
      </c>
      <c r="BI344" s="2">
        <v>16</v>
      </c>
      <c r="BJ344" s="2">
        <v>343</v>
      </c>
      <c r="BK344" s="2">
        <v>0.84519999999999995</v>
      </c>
      <c r="BM344" s="2">
        <v>17</v>
      </c>
      <c r="BN344" s="2">
        <v>343</v>
      </c>
      <c r="BO344" s="2">
        <v>-1.2073</v>
      </c>
      <c r="BQ344" s="2">
        <v>18</v>
      </c>
      <c r="BR344" s="2">
        <v>343</v>
      </c>
      <c r="BS344" s="2">
        <v>1.2204999999999999</v>
      </c>
      <c r="BV344" s="2">
        <v>343</v>
      </c>
      <c r="BW344">
        <f t="shared" si="15"/>
        <v>-1.8686</v>
      </c>
      <c r="BZ344" s="2">
        <v>343</v>
      </c>
      <c r="CA344">
        <f t="shared" si="16"/>
        <v>4.3080999999999996</v>
      </c>
      <c r="CD344" s="2">
        <v>343</v>
      </c>
      <c r="CE344">
        <f t="shared" si="17"/>
        <v>-0.4225000000000001</v>
      </c>
    </row>
    <row r="345" spans="1:83" x14ac:dyDescent="0.3">
      <c r="A345" s="2">
        <v>1</v>
      </c>
      <c r="B345" s="2">
        <v>344</v>
      </c>
      <c r="C345" s="2">
        <v>2.1882999999999999</v>
      </c>
      <c r="E345" s="2">
        <v>2</v>
      </c>
      <c r="F345" s="2">
        <v>344</v>
      </c>
      <c r="G345" s="2">
        <v>0.2487</v>
      </c>
      <c r="I345" s="2">
        <v>3</v>
      </c>
      <c r="J345" s="2">
        <v>344</v>
      </c>
      <c r="K345" s="2">
        <v>1.4345000000000001</v>
      </c>
      <c r="M345" s="2">
        <v>4</v>
      </c>
      <c r="N345" s="2">
        <v>344</v>
      </c>
      <c r="O345" s="2">
        <v>4.65E-2</v>
      </c>
      <c r="Q345" s="2">
        <v>5</v>
      </c>
      <c r="R345" s="2">
        <v>344</v>
      </c>
      <c r="S345" s="2">
        <v>-2.698</v>
      </c>
      <c r="U345" s="2">
        <v>6</v>
      </c>
      <c r="V345" s="2">
        <v>344</v>
      </c>
      <c r="W345" s="2">
        <v>-0.5837</v>
      </c>
      <c r="Y345" s="2">
        <v>7</v>
      </c>
      <c r="Z345" s="2">
        <v>344</v>
      </c>
      <c r="AA345" s="2">
        <v>-0.60460000000000003</v>
      </c>
      <c r="AC345" s="2">
        <v>8</v>
      </c>
      <c r="AD345" s="2">
        <v>344</v>
      </c>
      <c r="AE345" s="2">
        <v>-1.1909000000000001</v>
      </c>
      <c r="AG345" s="2">
        <v>9</v>
      </c>
      <c r="AH345" s="2">
        <v>344</v>
      </c>
      <c r="AI345" s="2">
        <v>1.3298000000000001</v>
      </c>
      <c r="AK345" s="2">
        <v>10</v>
      </c>
      <c r="AL345" s="2">
        <v>344</v>
      </c>
      <c r="AM345" s="2">
        <v>2.1657999999999999</v>
      </c>
      <c r="AO345" s="2">
        <v>11</v>
      </c>
      <c r="AP345" s="2">
        <v>344</v>
      </c>
      <c r="AQ345" s="2">
        <v>0.18490000000000001</v>
      </c>
      <c r="AS345" s="2">
        <v>12</v>
      </c>
      <c r="AT345" s="2">
        <v>344</v>
      </c>
      <c r="AU345" s="2">
        <v>0.47899999999999998</v>
      </c>
      <c r="AW345" s="2">
        <v>13</v>
      </c>
      <c r="AX345" s="2">
        <v>344</v>
      </c>
      <c r="AY345" s="2">
        <v>6.3799999999999996E-2</v>
      </c>
      <c r="BA345" s="2">
        <v>14</v>
      </c>
      <c r="BB345" s="2">
        <v>344</v>
      </c>
      <c r="BC345" s="2">
        <v>-2.6985000000000001</v>
      </c>
      <c r="BE345" s="2">
        <v>15</v>
      </c>
      <c r="BF345" s="2">
        <v>344</v>
      </c>
      <c r="BG345" s="2">
        <v>-0.60460000000000003</v>
      </c>
      <c r="BI345" s="2">
        <v>16</v>
      </c>
      <c r="BJ345" s="2">
        <v>344</v>
      </c>
      <c r="BK345" s="2">
        <v>-0.54849999999999999</v>
      </c>
      <c r="BM345" s="2">
        <v>17</v>
      </c>
      <c r="BN345" s="2">
        <v>344</v>
      </c>
      <c r="BO345" s="2">
        <v>-1.1776</v>
      </c>
      <c r="BQ345" s="2">
        <v>18</v>
      </c>
      <c r="BR345" s="2">
        <v>344</v>
      </c>
      <c r="BS345" s="2">
        <v>1.3313999999999999</v>
      </c>
      <c r="BV345" s="2">
        <v>344</v>
      </c>
      <c r="BW345">
        <f t="shared" si="15"/>
        <v>-0.64439999999999997</v>
      </c>
      <c r="BZ345" s="2">
        <v>344</v>
      </c>
      <c r="CA345">
        <f t="shared" si="16"/>
        <v>3.8990999999999998</v>
      </c>
      <c r="CD345" s="2">
        <v>344</v>
      </c>
      <c r="CE345">
        <f t="shared" si="17"/>
        <v>-1.7944999999999998</v>
      </c>
    </row>
    <row r="346" spans="1:83" x14ac:dyDescent="0.3">
      <c r="A346" s="2">
        <v>1</v>
      </c>
      <c r="B346" s="2">
        <v>345</v>
      </c>
      <c r="C346" s="2">
        <v>0.72919999999999996</v>
      </c>
      <c r="E346" s="2">
        <v>2</v>
      </c>
      <c r="F346" s="2">
        <v>345</v>
      </c>
      <c r="G346" s="2">
        <v>0.77370000000000005</v>
      </c>
      <c r="I346" s="2">
        <v>3</v>
      </c>
      <c r="J346" s="2">
        <v>345</v>
      </c>
      <c r="K346" s="2">
        <v>2.7494999999999998</v>
      </c>
      <c r="M346" s="2">
        <v>4</v>
      </c>
      <c r="N346" s="2">
        <v>345</v>
      </c>
      <c r="O346" s="2">
        <v>-0.22209999999999999</v>
      </c>
      <c r="Q346" s="2">
        <v>5</v>
      </c>
      <c r="R346" s="2">
        <v>345</v>
      </c>
      <c r="S346" s="2">
        <v>-1.6218999999999999</v>
      </c>
      <c r="U346" s="2">
        <v>6</v>
      </c>
      <c r="V346" s="2">
        <v>345</v>
      </c>
      <c r="W346" s="2">
        <v>-0.36870000000000003</v>
      </c>
      <c r="Y346" s="2">
        <v>7</v>
      </c>
      <c r="Z346" s="2">
        <v>345</v>
      </c>
      <c r="AA346" s="2">
        <v>-2.2286000000000001</v>
      </c>
      <c r="AC346" s="2">
        <v>8</v>
      </c>
      <c r="AD346" s="2">
        <v>345</v>
      </c>
      <c r="AE346" s="2">
        <v>-1.244</v>
      </c>
      <c r="AG346" s="2">
        <v>9</v>
      </c>
      <c r="AH346" s="2">
        <v>345</v>
      </c>
      <c r="AI346" s="2">
        <v>1.3380000000000001</v>
      </c>
      <c r="AK346" s="2">
        <v>10</v>
      </c>
      <c r="AL346" s="2">
        <v>345</v>
      </c>
      <c r="AM346" s="2">
        <v>0.69399999999999995</v>
      </c>
      <c r="AO346" s="2">
        <v>11</v>
      </c>
      <c r="AP346" s="2">
        <v>345</v>
      </c>
      <c r="AQ346" s="2">
        <v>0.72619999999999996</v>
      </c>
      <c r="AS346" s="2">
        <v>12</v>
      </c>
      <c r="AT346" s="2">
        <v>345</v>
      </c>
      <c r="AU346" s="2">
        <v>1.2961</v>
      </c>
      <c r="AW346" s="2">
        <v>13</v>
      </c>
      <c r="AX346" s="2">
        <v>345</v>
      </c>
      <c r="AY346" s="2">
        <v>-0.18740000000000001</v>
      </c>
      <c r="BA346" s="2">
        <v>14</v>
      </c>
      <c r="BB346" s="2">
        <v>345</v>
      </c>
      <c r="BC346" s="2">
        <v>-1.5969</v>
      </c>
      <c r="BE346" s="2">
        <v>15</v>
      </c>
      <c r="BF346" s="2">
        <v>345</v>
      </c>
      <c r="BG346" s="2">
        <v>-0.36770000000000003</v>
      </c>
      <c r="BI346" s="2">
        <v>16</v>
      </c>
      <c r="BJ346" s="2">
        <v>345</v>
      </c>
      <c r="BK346" s="2">
        <v>-2.3129</v>
      </c>
      <c r="BM346" s="2">
        <v>17</v>
      </c>
      <c r="BN346" s="2">
        <v>345</v>
      </c>
      <c r="BO346" s="2">
        <v>-1.3288</v>
      </c>
      <c r="BQ346" s="2">
        <v>18</v>
      </c>
      <c r="BR346" s="2">
        <v>345</v>
      </c>
      <c r="BS346" s="2">
        <v>1.3217000000000001</v>
      </c>
      <c r="BV346" s="2">
        <v>345</v>
      </c>
      <c r="BW346">
        <f t="shared" si="15"/>
        <v>0.35399999999999998</v>
      </c>
      <c r="BZ346" s="2">
        <v>345</v>
      </c>
      <c r="CA346">
        <f t="shared" si="16"/>
        <v>2.8959999999999999</v>
      </c>
      <c r="CD346" s="2">
        <v>345</v>
      </c>
      <c r="CE346">
        <f t="shared" si="17"/>
        <v>-3.8714000000000004</v>
      </c>
    </row>
    <row r="347" spans="1:83" x14ac:dyDescent="0.3">
      <c r="A347" s="2">
        <v>1</v>
      </c>
      <c r="B347" s="2">
        <v>346</v>
      </c>
      <c r="C347" s="2">
        <v>-1.0029999999999999</v>
      </c>
      <c r="E347" s="2">
        <v>2</v>
      </c>
      <c r="F347" s="2">
        <v>346</v>
      </c>
      <c r="G347" s="2">
        <v>0.88039999999999996</v>
      </c>
      <c r="I347" s="2">
        <v>3</v>
      </c>
      <c r="J347" s="2">
        <v>346</v>
      </c>
      <c r="K347" s="2">
        <v>3.5385</v>
      </c>
      <c r="M347" s="2">
        <v>4</v>
      </c>
      <c r="N347" s="2">
        <v>346</v>
      </c>
      <c r="O347" s="2">
        <v>-0.14149999999999999</v>
      </c>
      <c r="Q347" s="2">
        <v>5</v>
      </c>
      <c r="R347" s="2">
        <v>346</v>
      </c>
      <c r="S347" s="2">
        <v>-0.37590000000000001</v>
      </c>
      <c r="U347" s="2">
        <v>6</v>
      </c>
      <c r="V347" s="2">
        <v>346</v>
      </c>
      <c r="W347" s="2">
        <v>0.28649999999999998</v>
      </c>
      <c r="Y347" s="2">
        <v>7</v>
      </c>
      <c r="Z347" s="2">
        <v>346</v>
      </c>
      <c r="AA347" s="2">
        <v>-3.2873000000000001</v>
      </c>
      <c r="AC347" s="2">
        <v>8</v>
      </c>
      <c r="AD347" s="2">
        <v>346</v>
      </c>
      <c r="AE347" s="2">
        <v>-1.2970999999999999</v>
      </c>
      <c r="AG347" s="2">
        <v>9</v>
      </c>
      <c r="AH347" s="2">
        <v>346</v>
      </c>
      <c r="AI347" s="2">
        <v>1.1429</v>
      </c>
      <c r="AK347" s="2">
        <v>10</v>
      </c>
      <c r="AL347" s="2">
        <v>346</v>
      </c>
      <c r="AM347" s="2">
        <v>-0.92789999999999995</v>
      </c>
      <c r="AO347" s="2">
        <v>11</v>
      </c>
      <c r="AP347" s="2">
        <v>346</v>
      </c>
      <c r="AQ347" s="2">
        <v>1.0326</v>
      </c>
      <c r="AS347" s="2">
        <v>12</v>
      </c>
      <c r="AT347" s="2">
        <v>346</v>
      </c>
      <c r="AU347" s="2">
        <v>2.0095000000000001</v>
      </c>
      <c r="AW347" s="2">
        <v>13</v>
      </c>
      <c r="AX347" s="2">
        <v>346</v>
      </c>
      <c r="AY347" s="2">
        <v>-0.1976</v>
      </c>
      <c r="BA347" s="2">
        <v>14</v>
      </c>
      <c r="BB347" s="2">
        <v>346</v>
      </c>
      <c r="BC347" s="2">
        <v>-0.311</v>
      </c>
      <c r="BE347" s="2">
        <v>15</v>
      </c>
      <c r="BF347" s="2">
        <v>346</v>
      </c>
      <c r="BG347" s="2">
        <v>0.21959999999999999</v>
      </c>
      <c r="BI347" s="2">
        <v>16</v>
      </c>
      <c r="BJ347" s="2">
        <v>346</v>
      </c>
      <c r="BK347" s="2">
        <v>-3.23</v>
      </c>
      <c r="BM347" s="2">
        <v>17</v>
      </c>
      <c r="BN347" s="2">
        <v>346</v>
      </c>
      <c r="BO347" s="2">
        <v>-1.2302</v>
      </c>
      <c r="BQ347" s="2">
        <v>18</v>
      </c>
      <c r="BR347" s="2">
        <v>346</v>
      </c>
      <c r="BS347" s="2">
        <v>1.1393</v>
      </c>
      <c r="BV347" s="2">
        <v>346</v>
      </c>
      <c r="BW347">
        <f t="shared" si="15"/>
        <v>2.0799999999999996</v>
      </c>
      <c r="BZ347" s="2">
        <v>346</v>
      </c>
      <c r="CA347">
        <f t="shared" si="16"/>
        <v>1.0898000000000003</v>
      </c>
      <c r="CD347" s="2">
        <v>346</v>
      </c>
      <c r="CE347">
        <f t="shared" si="17"/>
        <v>-4.3914000000000009</v>
      </c>
    </row>
    <row r="348" spans="1:83" x14ac:dyDescent="0.3">
      <c r="A348" s="2">
        <v>1</v>
      </c>
      <c r="B348" s="2">
        <v>347</v>
      </c>
      <c r="C348" s="2">
        <v>-1.1935</v>
      </c>
      <c r="E348" s="2">
        <v>2</v>
      </c>
      <c r="F348" s="2">
        <v>347</v>
      </c>
      <c r="G348" s="2">
        <v>1.268</v>
      </c>
      <c r="I348" s="2">
        <v>3</v>
      </c>
      <c r="J348" s="2">
        <v>347</v>
      </c>
      <c r="K348" s="2">
        <v>3.3874</v>
      </c>
      <c r="M348" s="2">
        <v>4</v>
      </c>
      <c r="N348" s="2">
        <v>347</v>
      </c>
      <c r="O348" s="2">
        <v>-0.16389999999999999</v>
      </c>
      <c r="Q348" s="2">
        <v>5</v>
      </c>
      <c r="R348" s="2">
        <v>347</v>
      </c>
      <c r="S348" s="2">
        <v>0.47389999999999999</v>
      </c>
      <c r="U348" s="2">
        <v>6</v>
      </c>
      <c r="V348" s="2">
        <v>347</v>
      </c>
      <c r="W348" s="2">
        <v>0.18840000000000001</v>
      </c>
      <c r="Y348" s="2">
        <v>7</v>
      </c>
      <c r="Z348" s="2">
        <v>347</v>
      </c>
      <c r="AA348" s="2">
        <v>-3.5333999999999999</v>
      </c>
      <c r="AC348" s="2">
        <v>8</v>
      </c>
      <c r="AD348" s="2">
        <v>347</v>
      </c>
      <c r="AE348" s="2">
        <v>-1.0289999999999999</v>
      </c>
      <c r="AG348" s="2">
        <v>9</v>
      </c>
      <c r="AH348" s="2">
        <v>347</v>
      </c>
      <c r="AI348" s="2">
        <v>0.88600000000000001</v>
      </c>
      <c r="AK348" s="2">
        <v>10</v>
      </c>
      <c r="AL348" s="2">
        <v>347</v>
      </c>
      <c r="AM348" s="2">
        <v>-1.1637999999999999</v>
      </c>
      <c r="AO348" s="2">
        <v>11</v>
      </c>
      <c r="AP348" s="2">
        <v>347</v>
      </c>
      <c r="AQ348" s="2">
        <v>1.268</v>
      </c>
      <c r="AS348" s="2">
        <v>12</v>
      </c>
      <c r="AT348" s="2">
        <v>347</v>
      </c>
      <c r="AU348" s="2">
        <v>2.7551000000000001</v>
      </c>
      <c r="AW348" s="2">
        <v>13</v>
      </c>
      <c r="AX348" s="2">
        <v>347</v>
      </c>
      <c r="AY348" s="2">
        <v>-0.1787</v>
      </c>
      <c r="BA348" s="2">
        <v>14</v>
      </c>
      <c r="BB348" s="2">
        <v>347</v>
      </c>
      <c r="BC348" s="2">
        <v>0.45140000000000002</v>
      </c>
      <c r="BE348" s="2">
        <v>15</v>
      </c>
      <c r="BF348" s="2">
        <v>347</v>
      </c>
      <c r="BG348" s="2">
        <v>0.2727</v>
      </c>
      <c r="BI348" s="2">
        <v>16</v>
      </c>
      <c r="BJ348" s="2">
        <v>347</v>
      </c>
      <c r="BK348" s="2">
        <v>-3.6349999999999998</v>
      </c>
      <c r="BM348" s="2">
        <v>17</v>
      </c>
      <c r="BN348" s="2">
        <v>347</v>
      </c>
      <c r="BO348" s="2">
        <v>-1.0418000000000001</v>
      </c>
      <c r="BQ348" s="2">
        <v>18</v>
      </c>
      <c r="BR348" s="2">
        <v>347</v>
      </c>
      <c r="BS348" s="2">
        <v>0.85899999999999999</v>
      </c>
      <c r="BV348" s="2">
        <v>347</v>
      </c>
      <c r="BW348">
        <f t="shared" si="15"/>
        <v>2.6545000000000001</v>
      </c>
      <c r="BZ348" s="2">
        <v>347</v>
      </c>
      <c r="CA348">
        <f t="shared" si="16"/>
        <v>1.7144000000000006</v>
      </c>
      <c r="CD348" s="2">
        <v>347</v>
      </c>
      <c r="CE348">
        <f t="shared" si="17"/>
        <v>-4.6768000000000001</v>
      </c>
    </row>
    <row r="349" spans="1:83" x14ac:dyDescent="0.3">
      <c r="A349" s="2">
        <v>1</v>
      </c>
      <c r="B349" s="2">
        <v>348</v>
      </c>
      <c r="C349" s="2">
        <v>-1.2451000000000001</v>
      </c>
      <c r="E349" s="2">
        <v>2</v>
      </c>
      <c r="F349" s="2">
        <v>348</v>
      </c>
      <c r="G349" s="2">
        <v>1.2710999999999999</v>
      </c>
      <c r="I349" s="2">
        <v>3</v>
      </c>
      <c r="J349" s="2">
        <v>348</v>
      </c>
      <c r="K349" s="2">
        <v>2.1187999999999998</v>
      </c>
      <c r="M349" s="2">
        <v>4</v>
      </c>
      <c r="N349" s="2">
        <v>348</v>
      </c>
      <c r="O349" s="2">
        <v>0.34570000000000001</v>
      </c>
      <c r="Q349" s="2">
        <v>5</v>
      </c>
      <c r="R349" s="2">
        <v>348</v>
      </c>
      <c r="S349" s="2">
        <v>1.5142</v>
      </c>
      <c r="U349" s="2">
        <v>6</v>
      </c>
      <c r="V349" s="2">
        <v>348</v>
      </c>
      <c r="W349" s="2">
        <v>0.20780000000000001</v>
      </c>
      <c r="Y349" s="2">
        <v>7</v>
      </c>
      <c r="Z349" s="2">
        <v>348</v>
      </c>
      <c r="AA349" s="2">
        <v>-2.6198999999999999</v>
      </c>
      <c r="AC349" s="2">
        <v>8</v>
      </c>
      <c r="AD349" s="2">
        <v>348</v>
      </c>
      <c r="AE349" s="2">
        <v>-0.59189999999999998</v>
      </c>
      <c r="AG349" s="2">
        <v>9</v>
      </c>
      <c r="AH349" s="2">
        <v>348</v>
      </c>
      <c r="AI349" s="2">
        <v>-0.61539999999999995</v>
      </c>
      <c r="AK349" s="2">
        <v>10</v>
      </c>
      <c r="AL349" s="2">
        <v>348</v>
      </c>
      <c r="AM349" s="2">
        <v>-1.2485999999999999</v>
      </c>
      <c r="AO349" s="2">
        <v>11</v>
      </c>
      <c r="AP349" s="2">
        <v>348</v>
      </c>
      <c r="AQ349" s="2">
        <v>1.2782</v>
      </c>
      <c r="AS349" s="2">
        <v>12</v>
      </c>
      <c r="AT349" s="2">
        <v>348</v>
      </c>
      <c r="AU349" s="2">
        <v>2.8744999999999998</v>
      </c>
      <c r="AW349" s="2">
        <v>13</v>
      </c>
      <c r="AX349" s="2">
        <v>348</v>
      </c>
      <c r="AY349" s="2">
        <v>0.30330000000000001</v>
      </c>
      <c r="BA349" s="2">
        <v>14</v>
      </c>
      <c r="BB349" s="2">
        <v>348</v>
      </c>
      <c r="BC349" s="2">
        <v>1.4651000000000001</v>
      </c>
      <c r="BE349" s="2">
        <v>15</v>
      </c>
      <c r="BF349" s="2">
        <v>348</v>
      </c>
      <c r="BG349" s="2">
        <v>0.1588</v>
      </c>
      <c r="BI349" s="2">
        <v>16</v>
      </c>
      <c r="BJ349" s="2">
        <v>348</v>
      </c>
      <c r="BK349" s="2">
        <v>-2.6269</v>
      </c>
      <c r="BM349" s="2">
        <v>17</v>
      </c>
      <c r="BN349" s="2">
        <v>348</v>
      </c>
      <c r="BO349" s="2">
        <v>-0.60060000000000002</v>
      </c>
      <c r="BQ349" s="2">
        <v>18</v>
      </c>
      <c r="BR349" s="2">
        <v>348</v>
      </c>
      <c r="BS349" s="2">
        <v>-0.59699999999999998</v>
      </c>
      <c r="BV349" s="2">
        <v>348</v>
      </c>
      <c r="BW349">
        <f t="shared" si="15"/>
        <v>3.5649000000000002</v>
      </c>
      <c r="BZ349" s="2">
        <v>348</v>
      </c>
      <c r="CA349">
        <f t="shared" si="16"/>
        <v>1.3070999999999997</v>
      </c>
      <c r="CD349" s="2">
        <v>348</v>
      </c>
      <c r="CE349">
        <f t="shared" si="17"/>
        <v>-4.7861999999999991</v>
      </c>
    </row>
    <row r="350" spans="1:83" x14ac:dyDescent="0.3">
      <c r="A350" s="2">
        <v>1</v>
      </c>
      <c r="B350" s="2">
        <v>349</v>
      </c>
      <c r="C350" s="2">
        <v>-1.2665</v>
      </c>
      <c r="E350" s="2">
        <v>2</v>
      </c>
      <c r="F350" s="2">
        <v>349</v>
      </c>
      <c r="G350" s="2">
        <v>1.3181</v>
      </c>
      <c r="I350" s="2">
        <v>3</v>
      </c>
      <c r="J350" s="2">
        <v>349</v>
      </c>
      <c r="K350" s="2">
        <v>0.68379999999999996</v>
      </c>
      <c r="M350" s="2">
        <v>4</v>
      </c>
      <c r="N350" s="2">
        <v>349</v>
      </c>
      <c r="O350" s="2">
        <v>0.60619999999999996</v>
      </c>
      <c r="Q350" s="2">
        <v>5</v>
      </c>
      <c r="R350" s="2">
        <v>349</v>
      </c>
      <c r="S350" s="2">
        <v>2.5901999999999998</v>
      </c>
      <c r="U350" s="2">
        <v>6</v>
      </c>
      <c r="V350" s="2">
        <v>349</v>
      </c>
      <c r="W350" s="2">
        <v>-0.29160000000000003</v>
      </c>
      <c r="Y350" s="2">
        <v>7</v>
      </c>
      <c r="Z350" s="2">
        <v>349</v>
      </c>
      <c r="AA350" s="2">
        <v>-1.6934</v>
      </c>
      <c r="AC350" s="2">
        <v>8</v>
      </c>
      <c r="AD350" s="2">
        <v>349</v>
      </c>
      <c r="AE350" s="2">
        <v>-0.36820000000000003</v>
      </c>
      <c r="AG350" s="2">
        <v>9</v>
      </c>
      <c r="AH350" s="2">
        <v>349</v>
      </c>
      <c r="AI350" s="2">
        <v>-2.2603</v>
      </c>
      <c r="AK350" s="2">
        <v>10</v>
      </c>
      <c r="AL350" s="2">
        <v>349</v>
      </c>
      <c r="AM350" s="2">
        <v>-1.2827999999999999</v>
      </c>
      <c r="AO350" s="2">
        <v>11</v>
      </c>
      <c r="AP350" s="2">
        <v>349</v>
      </c>
      <c r="AQ350" s="2">
        <v>1.292</v>
      </c>
      <c r="AS350" s="2">
        <v>12</v>
      </c>
      <c r="AT350" s="2">
        <v>349</v>
      </c>
      <c r="AU350" s="2">
        <v>2.0815000000000001</v>
      </c>
      <c r="AW350" s="2">
        <v>13</v>
      </c>
      <c r="AX350" s="2">
        <v>349</v>
      </c>
      <c r="AY350" s="2">
        <v>0.64190000000000003</v>
      </c>
      <c r="BA350" s="2">
        <v>14</v>
      </c>
      <c r="BB350" s="2">
        <v>349</v>
      </c>
      <c r="BC350" s="2">
        <v>2.6309999999999998</v>
      </c>
      <c r="BE350" s="2">
        <v>15</v>
      </c>
      <c r="BF350" s="2">
        <v>349</v>
      </c>
      <c r="BG350" s="2">
        <v>-0.31359999999999999</v>
      </c>
      <c r="BI350" s="2">
        <v>16</v>
      </c>
      <c r="BJ350" s="2">
        <v>349</v>
      </c>
      <c r="BK350" s="2">
        <v>-1.6336999999999999</v>
      </c>
      <c r="BM350" s="2">
        <v>17</v>
      </c>
      <c r="BN350" s="2">
        <v>349</v>
      </c>
      <c r="BO350" s="2">
        <v>-0.36</v>
      </c>
      <c r="BQ350" s="2">
        <v>18</v>
      </c>
      <c r="BR350" s="2">
        <v>349</v>
      </c>
      <c r="BS350" s="2">
        <v>-2.2235</v>
      </c>
      <c r="BV350" s="2">
        <v>349</v>
      </c>
      <c r="BW350">
        <f t="shared" si="15"/>
        <v>3.2530000000000001</v>
      </c>
      <c r="BZ350" s="2">
        <v>349</v>
      </c>
      <c r="CA350">
        <f t="shared" si="16"/>
        <v>-0.51219999999999966</v>
      </c>
      <c r="CD350" s="2">
        <v>349</v>
      </c>
      <c r="CE350">
        <f t="shared" si="17"/>
        <v>-5.5343</v>
      </c>
    </row>
    <row r="351" spans="1:83" x14ac:dyDescent="0.3">
      <c r="A351" s="2">
        <v>1</v>
      </c>
      <c r="B351" s="2">
        <v>350</v>
      </c>
      <c r="C351" s="2">
        <v>-1.2608999999999999</v>
      </c>
      <c r="E351" s="2">
        <v>2</v>
      </c>
      <c r="F351" s="2">
        <v>350</v>
      </c>
      <c r="G351" s="2">
        <v>1.1552</v>
      </c>
      <c r="I351" s="2">
        <v>3</v>
      </c>
      <c r="J351" s="2">
        <v>350</v>
      </c>
      <c r="K351" s="2">
        <v>-0.94220000000000004</v>
      </c>
      <c r="M351" s="2">
        <v>4</v>
      </c>
      <c r="N351" s="2">
        <v>350</v>
      </c>
      <c r="O351" s="2">
        <v>0.99380000000000002</v>
      </c>
      <c r="Q351" s="2">
        <v>5</v>
      </c>
      <c r="R351" s="2">
        <v>350</v>
      </c>
      <c r="S351" s="2">
        <v>3.6267999999999998</v>
      </c>
      <c r="U351" s="2">
        <v>6</v>
      </c>
      <c r="V351" s="2">
        <v>350</v>
      </c>
      <c r="W351" s="2">
        <v>-0.1711</v>
      </c>
      <c r="Y351" s="2">
        <v>7</v>
      </c>
      <c r="Z351" s="2">
        <v>350</v>
      </c>
      <c r="AA351" s="2">
        <v>-0.3861</v>
      </c>
      <c r="AC351" s="2">
        <v>8</v>
      </c>
      <c r="AD351" s="2">
        <v>350</v>
      </c>
      <c r="AE351" s="2">
        <v>0.21299999999999999</v>
      </c>
      <c r="AG351" s="2">
        <v>9</v>
      </c>
      <c r="AH351" s="2">
        <v>350</v>
      </c>
      <c r="AI351" s="2">
        <v>-3.2831999999999999</v>
      </c>
      <c r="AK351" s="2">
        <v>10</v>
      </c>
      <c r="AL351" s="2">
        <v>350</v>
      </c>
      <c r="AM351" s="2">
        <v>-1.2517</v>
      </c>
      <c r="AO351" s="2">
        <v>11</v>
      </c>
      <c r="AP351" s="2">
        <v>350</v>
      </c>
      <c r="AQ351" s="2">
        <v>1.1536</v>
      </c>
      <c r="AS351" s="2">
        <v>12</v>
      </c>
      <c r="AT351" s="2">
        <v>350</v>
      </c>
      <c r="AU351" s="2">
        <v>0.33300000000000002</v>
      </c>
      <c r="AW351" s="2">
        <v>13</v>
      </c>
      <c r="AX351" s="2">
        <v>350</v>
      </c>
      <c r="AY351" s="2">
        <v>1.0117</v>
      </c>
      <c r="BA351" s="2">
        <v>14</v>
      </c>
      <c r="BB351" s="2">
        <v>350</v>
      </c>
      <c r="BC351" s="2">
        <v>3.6105999999999998</v>
      </c>
      <c r="BE351" s="2">
        <v>15</v>
      </c>
      <c r="BF351" s="2">
        <v>350</v>
      </c>
      <c r="BG351" s="2">
        <v>-0.23130000000000001</v>
      </c>
      <c r="BI351" s="2">
        <v>16</v>
      </c>
      <c r="BJ351" s="2">
        <v>350</v>
      </c>
      <c r="BK351" s="2">
        <v>-0.39219999999999999</v>
      </c>
      <c r="BM351" s="2">
        <v>17</v>
      </c>
      <c r="BN351" s="2">
        <v>350</v>
      </c>
      <c r="BO351" s="2">
        <v>0.20580000000000001</v>
      </c>
      <c r="BQ351" s="2">
        <v>18</v>
      </c>
      <c r="BR351" s="2">
        <v>350</v>
      </c>
      <c r="BS351" s="2">
        <v>-3.3530000000000002</v>
      </c>
      <c r="BV351" s="2">
        <v>350</v>
      </c>
      <c r="BW351">
        <f t="shared" si="15"/>
        <v>3.9119000000000002</v>
      </c>
      <c r="BZ351" s="2">
        <v>350</v>
      </c>
      <c r="CA351">
        <f t="shared" si="16"/>
        <v>-2.7029999999999998</v>
      </c>
      <c r="CD351" s="2">
        <v>350</v>
      </c>
      <c r="CE351">
        <f t="shared" si="17"/>
        <v>-4.0190000000000001</v>
      </c>
    </row>
    <row r="352" spans="1:83" x14ac:dyDescent="0.3">
      <c r="A352" s="2">
        <v>1</v>
      </c>
      <c r="B352" s="2">
        <v>351</v>
      </c>
      <c r="C352" s="2">
        <v>-0.97850000000000004</v>
      </c>
      <c r="E352" s="2">
        <v>2</v>
      </c>
      <c r="F352" s="2">
        <v>351</v>
      </c>
      <c r="G352" s="2">
        <v>0.93200000000000005</v>
      </c>
      <c r="I352" s="2">
        <v>3</v>
      </c>
      <c r="J352" s="2">
        <v>351</v>
      </c>
      <c r="K352" s="2">
        <v>-1.1889000000000001</v>
      </c>
      <c r="M352" s="2">
        <v>4</v>
      </c>
      <c r="N352" s="2">
        <v>351</v>
      </c>
      <c r="O352" s="2">
        <v>1.173</v>
      </c>
      <c r="Q352" s="2">
        <v>5</v>
      </c>
      <c r="R352" s="2">
        <v>351</v>
      </c>
      <c r="S352" s="2">
        <v>3.3006000000000002</v>
      </c>
      <c r="U352" s="2">
        <v>6</v>
      </c>
      <c r="V352" s="2">
        <v>351</v>
      </c>
      <c r="W352" s="2">
        <v>-0.14660000000000001</v>
      </c>
      <c r="Y352" s="2">
        <v>7</v>
      </c>
      <c r="Z352" s="2">
        <v>351</v>
      </c>
      <c r="AA352" s="2">
        <v>0.50560000000000005</v>
      </c>
      <c r="AC352" s="2">
        <v>8</v>
      </c>
      <c r="AD352" s="2">
        <v>351</v>
      </c>
      <c r="AE352" s="2">
        <v>0.30640000000000001</v>
      </c>
      <c r="AG352" s="2">
        <v>9</v>
      </c>
      <c r="AH352" s="2">
        <v>351</v>
      </c>
      <c r="AI352" s="2">
        <v>-3.5461999999999998</v>
      </c>
      <c r="AK352" s="2">
        <v>10</v>
      </c>
      <c r="AL352" s="2">
        <v>351</v>
      </c>
      <c r="AM352" s="2">
        <v>-1.0857000000000001</v>
      </c>
      <c r="AO352" s="2">
        <v>11</v>
      </c>
      <c r="AP352" s="2">
        <v>351</v>
      </c>
      <c r="AQ352" s="2">
        <v>0.87839999999999996</v>
      </c>
      <c r="AS352" s="2">
        <v>12</v>
      </c>
      <c r="AT352" s="2">
        <v>351</v>
      </c>
      <c r="AU352" s="2">
        <v>-0.79</v>
      </c>
      <c r="AW352" s="2">
        <v>13</v>
      </c>
      <c r="AX352" s="2">
        <v>351</v>
      </c>
      <c r="AY352" s="2">
        <v>1.1771</v>
      </c>
      <c r="BA352" s="2">
        <v>14</v>
      </c>
      <c r="BB352" s="2">
        <v>351</v>
      </c>
      <c r="BC352" s="2">
        <v>3.2786</v>
      </c>
      <c r="BE352" s="2">
        <v>15</v>
      </c>
      <c r="BF352" s="2">
        <v>351</v>
      </c>
      <c r="BG352" s="2">
        <v>-2.6599999999999999E-2</v>
      </c>
      <c r="BI352" s="2">
        <v>16</v>
      </c>
      <c r="BJ352" s="2">
        <v>351</v>
      </c>
      <c r="BK352" s="2">
        <v>0.56530000000000002</v>
      </c>
      <c r="BM352" s="2">
        <v>17</v>
      </c>
      <c r="BN352" s="2">
        <v>351</v>
      </c>
      <c r="BO352" s="2">
        <v>0.27579999999999999</v>
      </c>
      <c r="BQ352" s="2">
        <v>18</v>
      </c>
      <c r="BR352" s="2">
        <v>351</v>
      </c>
      <c r="BS352" s="2">
        <v>-3.5083000000000002</v>
      </c>
      <c r="BV352" s="2">
        <v>351</v>
      </c>
      <c r="BW352">
        <f t="shared" si="15"/>
        <v>3.9872999999999994</v>
      </c>
      <c r="BZ352" s="2">
        <v>351</v>
      </c>
      <c r="CA352">
        <f t="shared" si="16"/>
        <v>-3.4609000000000005</v>
      </c>
      <c r="CD352" s="2">
        <v>351</v>
      </c>
      <c r="CE352">
        <f t="shared" si="17"/>
        <v>-2.7095999999999996</v>
      </c>
    </row>
    <row r="353" spans="1:83" x14ac:dyDescent="0.3">
      <c r="A353" s="2">
        <v>1</v>
      </c>
      <c r="B353" s="2">
        <v>352</v>
      </c>
      <c r="C353" s="2">
        <v>-0.71750000000000003</v>
      </c>
      <c r="E353" s="2">
        <v>2</v>
      </c>
      <c r="F353" s="2">
        <v>352</v>
      </c>
      <c r="G353" s="2">
        <v>-0.68330000000000002</v>
      </c>
      <c r="I353" s="2">
        <v>3</v>
      </c>
      <c r="J353" s="2">
        <v>352</v>
      </c>
      <c r="K353" s="2">
        <v>-1.2844</v>
      </c>
      <c r="M353" s="2">
        <v>4</v>
      </c>
      <c r="N353" s="2">
        <v>352</v>
      </c>
      <c r="O353" s="2">
        <v>1.3268</v>
      </c>
      <c r="Q353" s="2">
        <v>5</v>
      </c>
      <c r="R353" s="2">
        <v>352</v>
      </c>
      <c r="S353" s="2">
        <v>2.1831999999999998</v>
      </c>
      <c r="U353" s="2">
        <v>6</v>
      </c>
      <c r="V353" s="2">
        <v>352</v>
      </c>
      <c r="W353" s="2">
        <v>0.27579999999999999</v>
      </c>
      <c r="Y353" s="2">
        <v>7</v>
      </c>
      <c r="Z353" s="2">
        <v>352</v>
      </c>
      <c r="AA353" s="2">
        <v>1.4262999999999999</v>
      </c>
      <c r="AC353" s="2">
        <v>8</v>
      </c>
      <c r="AD353" s="2">
        <v>352</v>
      </c>
      <c r="AE353" s="2">
        <v>3.9300000000000002E-2</v>
      </c>
      <c r="AG353" s="2">
        <v>9</v>
      </c>
      <c r="AH353" s="2">
        <v>352</v>
      </c>
      <c r="AI353" s="2">
        <v>-2.6934</v>
      </c>
      <c r="AK353" s="2">
        <v>10</v>
      </c>
      <c r="AL353" s="2">
        <v>352</v>
      </c>
      <c r="AM353" s="2">
        <v>-0.58530000000000004</v>
      </c>
      <c r="AO353" s="2">
        <v>11</v>
      </c>
      <c r="AP353" s="2">
        <v>352</v>
      </c>
      <c r="AQ353" s="2">
        <v>-0.56789999999999996</v>
      </c>
      <c r="AS353" s="2">
        <v>12</v>
      </c>
      <c r="AT353" s="2">
        <v>352</v>
      </c>
      <c r="AU353" s="2">
        <v>-1.4478</v>
      </c>
      <c r="AW353" s="2">
        <v>13</v>
      </c>
      <c r="AX353" s="2">
        <v>352</v>
      </c>
      <c r="AY353" s="2">
        <v>1.3809</v>
      </c>
      <c r="BA353" s="2">
        <v>14</v>
      </c>
      <c r="BB353" s="2">
        <v>352</v>
      </c>
      <c r="BC353" s="2">
        <v>2.2025999999999999</v>
      </c>
      <c r="BE353" s="2">
        <v>15</v>
      </c>
      <c r="BF353" s="2">
        <v>352</v>
      </c>
      <c r="BG353" s="2">
        <v>0.17519999999999999</v>
      </c>
      <c r="BI353" s="2">
        <v>16</v>
      </c>
      <c r="BJ353" s="2">
        <v>352</v>
      </c>
      <c r="BK353" s="2">
        <v>1.3915999999999999</v>
      </c>
      <c r="BM353" s="2">
        <v>17</v>
      </c>
      <c r="BN353" s="2">
        <v>352</v>
      </c>
      <c r="BO353" s="2">
        <v>3.0599999999999999E-2</v>
      </c>
      <c r="BQ353" s="2">
        <v>18</v>
      </c>
      <c r="BR353" s="2">
        <v>352</v>
      </c>
      <c r="BS353" s="2">
        <v>-2.6816</v>
      </c>
      <c r="BV353" s="2">
        <v>352</v>
      </c>
      <c r="BW353">
        <f t="shared" si="15"/>
        <v>1.9075</v>
      </c>
      <c r="BZ353" s="2">
        <v>352</v>
      </c>
      <c r="CA353">
        <f t="shared" si="16"/>
        <v>-3.9651000000000001</v>
      </c>
      <c r="CD353" s="2">
        <v>352</v>
      </c>
      <c r="CE353">
        <f t="shared" si="17"/>
        <v>-0.1987000000000001</v>
      </c>
    </row>
    <row r="354" spans="1:83" x14ac:dyDescent="0.3">
      <c r="A354" s="2">
        <v>1</v>
      </c>
      <c r="B354" s="2">
        <v>353</v>
      </c>
      <c r="C354" s="2">
        <v>-0.31459999999999999</v>
      </c>
      <c r="E354" s="2">
        <v>2</v>
      </c>
      <c r="F354" s="2">
        <v>353</v>
      </c>
      <c r="G354" s="2">
        <v>-2.2423999999999999</v>
      </c>
      <c r="I354" s="2">
        <v>3</v>
      </c>
      <c r="J354" s="2">
        <v>353</v>
      </c>
      <c r="K354" s="2">
        <v>-1.2282</v>
      </c>
      <c r="M354" s="2">
        <v>4</v>
      </c>
      <c r="N354" s="2">
        <v>353</v>
      </c>
      <c r="O354" s="2">
        <v>1.3415999999999999</v>
      </c>
      <c r="Q354" s="2">
        <v>5</v>
      </c>
      <c r="R354" s="2">
        <v>353</v>
      </c>
      <c r="S354" s="2">
        <v>0.68689999999999996</v>
      </c>
      <c r="U354" s="2">
        <v>6</v>
      </c>
      <c r="V354" s="2">
        <v>353</v>
      </c>
      <c r="W354" s="2">
        <v>0.67410000000000003</v>
      </c>
      <c r="Y354" s="2">
        <v>7</v>
      </c>
      <c r="Z354" s="2">
        <v>353</v>
      </c>
      <c r="AA354" s="2">
        <v>2.6347</v>
      </c>
      <c r="AC354" s="2">
        <v>8</v>
      </c>
      <c r="AD354" s="2">
        <v>353</v>
      </c>
      <c r="AE354" s="2">
        <v>-0.14449999999999999</v>
      </c>
      <c r="AG354" s="2">
        <v>9</v>
      </c>
      <c r="AH354" s="2">
        <v>353</v>
      </c>
      <c r="AI354" s="2">
        <v>-1.5973999999999999</v>
      </c>
      <c r="AK354" s="2">
        <v>10</v>
      </c>
      <c r="AL354" s="2">
        <v>353</v>
      </c>
      <c r="AM354" s="2">
        <v>-0.34570000000000001</v>
      </c>
      <c r="AO354" s="2">
        <v>11</v>
      </c>
      <c r="AP354" s="2">
        <v>353</v>
      </c>
      <c r="AQ354" s="2">
        <v>-2.2603</v>
      </c>
      <c r="AS354" s="2">
        <v>12</v>
      </c>
      <c r="AT354" s="2">
        <v>353</v>
      </c>
      <c r="AU354" s="2">
        <v>-1.8042</v>
      </c>
      <c r="AW354" s="2">
        <v>13</v>
      </c>
      <c r="AX354" s="2">
        <v>353</v>
      </c>
      <c r="AY354" s="2">
        <v>1.2726</v>
      </c>
      <c r="BA354" s="2">
        <v>14</v>
      </c>
      <c r="BB354" s="2">
        <v>353</v>
      </c>
      <c r="BC354" s="2">
        <v>0.68430000000000002</v>
      </c>
      <c r="BE354" s="2">
        <v>15</v>
      </c>
      <c r="BF354" s="2">
        <v>353</v>
      </c>
      <c r="BG354" s="2">
        <v>0.71389999999999998</v>
      </c>
      <c r="BI354" s="2">
        <v>16</v>
      </c>
      <c r="BJ354" s="2">
        <v>353</v>
      </c>
      <c r="BK354" s="2">
        <v>2.7044999999999999</v>
      </c>
      <c r="BM354" s="2">
        <v>17</v>
      </c>
      <c r="BN354" s="2">
        <v>353</v>
      </c>
      <c r="BO354" s="2">
        <v>-0.21909999999999999</v>
      </c>
      <c r="BQ354" s="2">
        <v>18</v>
      </c>
      <c r="BR354" s="2">
        <v>353</v>
      </c>
      <c r="BS354" s="2">
        <v>-1.5923</v>
      </c>
      <c r="BV354" s="2">
        <v>353</v>
      </c>
      <c r="BW354">
        <f t="shared" si="15"/>
        <v>-0.50050000000000017</v>
      </c>
      <c r="BZ354" s="2">
        <v>353</v>
      </c>
      <c r="CA354">
        <f t="shared" si="16"/>
        <v>-4.0563000000000002</v>
      </c>
      <c r="CD354" s="2">
        <v>353</v>
      </c>
      <c r="CE354">
        <f t="shared" si="17"/>
        <v>3.5503</v>
      </c>
    </row>
    <row r="355" spans="1:83" x14ac:dyDescent="0.3">
      <c r="A355" s="2">
        <v>1</v>
      </c>
      <c r="B355" s="2">
        <v>354</v>
      </c>
      <c r="C355" s="2">
        <v>0.28339999999999999</v>
      </c>
      <c r="E355" s="2">
        <v>2</v>
      </c>
      <c r="F355" s="2">
        <v>354</v>
      </c>
      <c r="G355" s="2">
        <v>-3.2541000000000002</v>
      </c>
      <c r="I355" s="2">
        <v>3</v>
      </c>
      <c r="J355" s="2">
        <v>354</v>
      </c>
      <c r="K355" s="2">
        <v>-1.2093</v>
      </c>
      <c r="M355" s="2">
        <v>4</v>
      </c>
      <c r="N355" s="2">
        <v>354</v>
      </c>
      <c r="O355" s="2">
        <v>1.1797</v>
      </c>
      <c r="Q355" s="2">
        <v>5</v>
      </c>
      <c r="R355" s="2">
        <v>354</v>
      </c>
      <c r="S355" s="2">
        <v>-0.91359999999999997</v>
      </c>
      <c r="U355" s="2">
        <v>6</v>
      </c>
      <c r="V355" s="2">
        <v>354</v>
      </c>
      <c r="W355" s="2">
        <v>0.98560000000000003</v>
      </c>
      <c r="Y355" s="2">
        <v>7</v>
      </c>
      <c r="Z355" s="2">
        <v>354</v>
      </c>
      <c r="AA355" s="2">
        <v>3.6492</v>
      </c>
      <c r="AC355" s="2">
        <v>8</v>
      </c>
      <c r="AD355" s="2">
        <v>354</v>
      </c>
      <c r="AE355" s="2">
        <v>-0.2467</v>
      </c>
      <c r="AG355" s="2">
        <v>9</v>
      </c>
      <c r="AH355" s="2">
        <v>354</v>
      </c>
      <c r="AI355" s="2">
        <v>-0.35239999999999999</v>
      </c>
      <c r="AK355" s="2">
        <v>10</v>
      </c>
      <c r="AL355" s="2">
        <v>354</v>
      </c>
      <c r="AM355" s="2">
        <v>0.20530000000000001</v>
      </c>
      <c r="AO355" s="2">
        <v>11</v>
      </c>
      <c r="AP355" s="2">
        <v>354</v>
      </c>
      <c r="AQ355" s="2">
        <v>-3.2707999999999999</v>
      </c>
      <c r="AS355" s="2">
        <v>12</v>
      </c>
      <c r="AT355" s="2">
        <v>354</v>
      </c>
      <c r="AU355" s="2">
        <v>-1.9186000000000001</v>
      </c>
      <c r="AW355" s="2">
        <v>13</v>
      </c>
      <c r="AX355" s="2">
        <v>354</v>
      </c>
      <c r="AY355" s="2">
        <v>1.1520999999999999</v>
      </c>
      <c r="BA355" s="2">
        <v>14</v>
      </c>
      <c r="BB355" s="2">
        <v>354</v>
      </c>
      <c r="BC355" s="2">
        <v>-0.95499999999999996</v>
      </c>
      <c r="BE355" s="2">
        <v>15</v>
      </c>
      <c r="BF355" s="2">
        <v>354</v>
      </c>
      <c r="BG355" s="2">
        <v>0.97540000000000004</v>
      </c>
      <c r="BI355" s="2">
        <v>16</v>
      </c>
      <c r="BJ355" s="2">
        <v>354</v>
      </c>
      <c r="BK355" s="2">
        <v>3.613</v>
      </c>
      <c r="BM355" s="2">
        <v>17</v>
      </c>
      <c r="BN355" s="2">
        <v>354</v>
      </c>
      <c r="BO355" s="2">
        <v>-0.1578</v>
      </c>
      <c r="BQ355" s="2">
        <v>18</v>
      </c>
      <c r="BR355" s="2">
        <v>354</v>
      </c>
      <c r="BS355" s="2">
        <v>-0.3871</v>
      </c>
      <c r="BV355" s="2">
        <v>354</v>
      </c>
      <c r="BW355">
        <f t="shared" si="15"/>
        <v>-2.2321000000000004</v>
      </c>
      <c r="BZ355" s="2">
        <v>354</v>
      </c>
      <c r="CA355">
        <f t="shared" si="16"/>
        <v>-3.0437000000000003</v>
      </c>
      <c r="CD355" s="2">
        <v>354</v>
      </c>
      <c r="CE355">
        <f t="shared" si="17"/>
        <v>6.5845000000000002</v>
      </c>
    </row>
    <row r="356" spans="1:83" x14ac:dyDescent="0.3">
      <c r="A356" s="2">
        <v>1</v>
      </c>
      <c r="B356" s="2">
        <v>355</v>
      </c>
      <c r="C356" s="2">
        <v>0.14299999999999999</v>
      </c>
      <c r="E356" s="2">
        <v>2</v>
      </c>
      <c r="F356" s="2">
        <v>355</v>
      </c>
      <c r="G356" s="2">
        <v>-3.5558999999999998</v>
      </c>
      <c r="I356" s="2">
        <v>3</v>
      </c>
      <c r="J356" s="2">
        <v>355</v>
      </c>
      <c r="K356" s="2">
        <v>-1.0488999999999999</v>
      </c>
      <c r="M356" s="2">
        <v>4</v>
      </c>
      <c r="N356" s="2">
        <v>355</v>
      </c>
      <c r="O356" s="2">
        <v>0.91410000000000002</v>
      </c>
      <c r="Q356" s="2">
        <v>5</v>
      </c>
      <c r="R356" s="2">
        <v>355</v>
      </c>
      <c r="S356" s="2">
        <v>-1.1771</v>
      </c>
      <c r="U356" s="2">
        <v>6</v>
      </c>
      <c r="V356" s="2">
        <v>355</v>
      </c>
      <c r="W356" s="2">
        <v>1.2272000000000001</v>
      </c>
      <c r="Y356" s="2">
        <v>7</v>
      </c>
      <c r="Z356" s="2">
        <v>355</v>
      </c>
      <c r="AA356" s="2">
        <v>3.2984</v>
      </c>
      <c r="AC356" s="2">
        <v>8</v>
      </c>
      <c r="AD356" s="2">
        <v>355</v>
      </c>
      <c r="AE356" s="2">
        <v>-0.1706</v>
      </c>
      <c r="AG356" s="2">
        <v>9</v>
      </c>
      <c r="AH356" s="2">
        <v>355</v>
      </c>
      <c r="AI356" s="2">
        <v>0.4622</v>
      </c>
      <c r="AK356" s="2">
        <v>10</v>
      </c>
      <c r="AL356" s="2">
        <v>355</v>
      </c>
      <c r="AM356" s="2">
        <v>0.29360000000000003</v>
      </c>
      <c r="AO356" s="2">
        <v>11</v>
      </c>
      <c r="AP356" s="2">
        <v>355</v>
      </c>
      <c r="AQ356" s="2">
        <v>-3.5752999999999999</v>
      </c>
      <c r="AS356" s="2">
        <v>12</v>
      </c>
      <c r="AT356" s="2">
        <v>355</v>
      </c>
      <c r="AU356" s="2">
        <v>-1.8487</v>
      </c>
      <c r="AW356" s="2">
        <v>13</v>
      </c>
      <c r="AX356" s="2">
        <v>355</v>
      </c>
      <c r="AY356" s="2">
        <v>0.93759999999999999</v>
      </c>
      <c r="BA356" s="2">
        <v>14</v>
      </c>
      <c r="BB356" s="2">
        <v>355</v>
      </c>
      <c r="BC356" s="2">
        <v>-1.1444000000000001</v>
      </c>
      <c r="BE356" s="2">
        <v>15</v>
      </c>
      <c r="BF356" s="2">
        <v>355</v>
      </c>
      <c r="BG356" s="2">
        <v>1.3058000000000001</v>
      </c>
      <c r="BI356" s="2">
        <v>16</v>
      </c>
      <c r="BJ356" s="2">
        <v>355</v>
      </c>
      <c r="BK356" s="2">
        <v>3.3622000000000001</v>
      </c>
      <c r="BM356" s="2">
        <v>17</v>
      </c>
      <c r="BN356" s="2">
        <v>355</v>
      </c>
      <c r="BO356" s="2">
        <v>-0.1731</v>
      </c>
      <c r="BQ356" s="2">
        <v>18</v>
      </c>
      <c r="BR356" s="2">
        <v>355</v>
      </c>
      <c r="BS356" s="2">
        <v>0.4259</v>
      </c>
      <c r="BV356" s="2">
        <v>355</v>
      </c>
      <c r="BW356">
        <f t="shared" si="15"/>
        <v>-2.7464999999999997</v>
      </c>
      <c r="BZ356" s="2">
        <v>355</v>
      </c>
      <c r="CA356">
        <f t="shared" si="16"/>
        <v>-2.8046999999999995</v>
      </c>
      <c r="CD356" s="2">
        <v>355</v>
      </c>
      <c r="CE356">
        <f t="shared" si="17"/>
        <v>7.6774000000000004</v>
      </c>
    </row>
    <row r="357" spans="1:83" x14ac:dyDescent="0.3">
      <c r="A357" s="2">
        <v>1</v>
      </c>
      <c r="B357" s="2">
        <v>356</v>
      </c>
      <c r="C357" s="2">
        <v>0.24970000000000001</v>
      </c>
      <c r="E357" s="2">
        <v>2</v>
      </c>
      <c r="F357" s="2">
        <v>356</v>
      </c>
      <c r="G357" s="2">
        <v>-2.6732999999999998</v>
      </c>
      <c r="I357" s="2">
        <v>3</v>
      </c>
      <c r="J357" s="2">
        <v>356</v>
      </c>
      <c r="K357" s="2">
        <v>-0.61080000000000001</v>
      </c>
      <c r="M357" s="2">
        <v>4</v>
      </c>
      <c r="N357" s="2">
        <v>356</v>
      </c>
      <c r="O357" s="2">
        <v>-0.60670000000000002</v>
      </c>
      <c r="Q357" s="2">
        <v>5</v>
      </c>
      <c r="R357" s="2">
        <v>356</v>
      </c>
      <c r="S357" s="2">
        <v>-1.2333000000000001</v>
      </c>
      <c r="U357" s="2">
        <v>6</v>
      </c>
      <c r="V357" s="2">
        <v>356</v>
      </c>
      <c r="W357" s="2">
        <v>1.3217000000000001</v>
      </c>
      <c r="Y357" s="2">
        <v>7</v>
      </c>
      <c r="Z357" s="2">
        <v>356</v>
      </c>
      <c r="AA357" s="2">
        <v>2.2332000000000001</v>
      </c>
      <c r="AC357" s="2">
        <v>8</v>
      </c>
      <c r="AD357" s="2">
        <v>356</v>
      </c>
      <c r="AE357" s="2">
        <v>0.32329999999999998</v>
      </c>
      <c r="AG357" s="2">
        <v>9</v>
      </c>
      <c r="AH357" s="2">
        <v>356</v>
      </c>
      <c r="AI357" s="2">
        <v>1.4549000000000001</v>
      </c>
      <c r="AK357" s="2">
        <v>10</v>
      </c>
      <c r="AL357" s="2">
        <v>356</v>
      </c>
      <c r="AM357" s="2">
        <v>1.3299999999999999E-2</v>
      </c>
      <c r="AO357" s="2">
        <v>11</v>
      </c>
      <c r="AP357" s="2">
        <v>356</v>
      </c>
      <c r="AQ357" s="2">
        <v>-2.7458999999999998</v>
      </c>
      <c r="AS357" s="2">
        <v>12</v>
      </c>
      <c r="AT357" s="2">
        <v>356</v>
      </c>
      <c r="AU357" s="2">
        <v>-1.6051</v>
      </c>
      <c r="AW357" s="2">
        <v>13</v>
      </c>
      <c r="AX357" s="2">
        <v>356</v>
      </c>
      <c r="AY357" s="2">
        <v>-0.67869999999999997</v>
      </c>
      <c r="BA357" s="2">
        <v>14</v>
      </c>
      <c r="BB357" s="2">
        <v>356</v>
      </c>
      <c r="BC357" s="2">
        <v>-1.2834000000000001</v>
      </c>
      <c r="BE357" s="2">
        <v>15</v>
      </c>
      <c r="BF357" s="2">
        <v>356</v>
      </c>
      <c r="BG357" s="2">
        <v>1.2624</v>
      </c>
      <c r="BI357" s="2">
        <v>16</v>
      </c>
      <c r="BJ357" s="2">
        <v>356</v>
      </c>
      <c r="BK357" s="2">
        <v>2.1433</v>
      </c>
      <c r="BM357" s="2">
        <v>17</v>
      </c>
      <c r="BN357" s="2">
        <v>356</v>
      </c>
      <c r="BO357" s="2">
        <v>0.30130000000000001</v>
      </c>
      <c r="BQ357" s="2">
        <v>18</v>
      </c>
      <c r="BR357" s="2">
        <v>356</v>
      </c>
      <c r="BS357" s="2">
        <v>1.4645999999999999</v>
      </c>
      <c r="BV357" s="2">
        <v>356</v>
      </c>
      <c r="BW357">
        <f t="shared" si="15"/>
        <v>-4.1204999999999998</v>
      </c>
      <c r="BZ357" s="2">
        <v>356</v>
      </c>
      <c r="CA357">
        <f t="shared" si="16"/>
        <v>-1.3283</v>
      </c>
      <c r="CD357" s="2">
        <v>356</v>
      </c>
      <c r="CE357">
        <f t="shared" si="17"/>
        <v>7.3250999999999999</v>
      </c>
    </row>
    <row r="358" spans="1:83" x14ac:dyDescent="0.3">
      <c r="A358" s="2">
        <v>1</v>
      </c>
      <c r="B358" s="2">
        <v>357</v>
      </c>
      <c r="C358" s="2">
        <v>-0.24099999999999999</v>
      </c>
      <c r="E358" s="2">
        <v>2</v>
      </c>
      <c r="F358" s="2">
        <v>357</v>
      </c>
      <c r="G358" s="2">
        <v>-1.5744</v>
      </c>
      <c r="I358" s="2">
        <v>3</v>
      </c>
      <c r="J358" s="2">
        <v>357</v>
      </c>
      <c r="K358" s="2">
        <v>-0.30590000000000001</v>
      </c>
      <c r="M358" s="2">
        <v>4</v>
      </c>
      <c r="N358" s="2">
        <v>357</v>
      </c>
      <c r="O358" s="2">
        <v>-2.3210000000000002</v>
      </c>
      <c r="Q358" s="2">
        <v>5</v>
      </c>
      <c r="R358" s="2">
        <v>357</v>
      </c>
      <c r="S358" s="2">
        <v>-1.3099000000000001</v>
      </c>
      <c r="U358" s="2">
        <v>6</v>
      </c>
      <c r="V358" s="2">
        <v>357</v>
      </c>
      <c r="W358" s="2">
        <v>1.2823</v>
      </c>
      <c r="Y358" s="2">
        <v>7</v>
      </c>
      <c r="Z358" s="2">
        <v>357</v>
      </c>
      <c r="AA358" s="2">
        <v>0.65369999999999995</v>
      </c>
      <c r="AC358" s="2">
        <v>8</v>
      </c>
      <c r="AD358" s="2">
        <v>357</v>
      </c>
      <c r="AE358" s="2">
        <v>0.70879999999999999</v>
      </c>
      <c r="AG358" s="2">
        <v>9</v>
      </c>
      <c r="AH358" s="2">
        <v>357</v>
      </c>
      <c r="AI358" s="2">
        <v>2.7004000000000001</v>
      </c>
      <c r="AK358" s="2">
        <v>10</v>
      </c>
      <c r="AL358" s="2">
        <v>357</v>
      </c>
      <c r="AM358" s="2">
        <v>-6.8900000000000003E-2</v>
      </c>
      <c r="AO358" s="2">
        <v>11</v>
      </c>
      <c r="AP358" s="2">
        <v>357</v>
      </c>
      <c r="AQ358" s="2">
        <v>-1.5008999999999999</v>
      </c>
      <c r="AS358" s="2">
        <v>12</v>
      </c>
      <c r="AT358" s="2">
        <v>357</v>
      </c>
      <c r="AU358" s="2">
        <v>-1.2159</v>
      </c>
      <c r="AW358" s="2">
        <v>13</v>
      </c>
      <c r="AX358" s="2">
        <v>357</v>
      </c>
      <c r="AY358" s="2">
        <v>-2.1821000000000002</v>
      </c>
      <c r="BA358" s="2">
        <v>14</v>
      </c>
      <c r="BB358" s="2">
        <v>357</v>
      </c>
      <c r="BC358" s="2">
        <v>-1.2388999999999999</v>
      </c>
      <c r="BE358" s="2">
        <v>15</v>
      </c>
      <c r="BF358" s="2">
        <v>357</v>
      </c>
      <c r="BG358" s="2">
        <v>1.2976000000000001</v>
      </c>
      <c r="BI358" s="2">
        <v>16</v>
      </c>
      <c r="BJ358" s="2">
        <v>357</v>
      </c>
      <c r="BK358" s="2">
        <v>0.64549999999999996</v>
      </c>
      <c r="BM358" s="2">
        <v>17</v>
      </c>
      <c r="BN358" s="2">
        <v>357</v>
      </c>
      <c r="BO358" s="2">
        <v>0.68479999999999996</v>
      </c>
      <c r="BQ358" s="2">
        <v>18</v>
      </c>
      <c r="BR358" s="2">
        <v>357</v>
      </c>
      <c r="BS358" s="2">
        <v>2.7040000000000002</v>
      </c>
      <c r="BV358" s="2">
        <v>357</v>
      </c>
      <c r="BW358">
        <f t="shared" si="15"/>
        <v>-4.9984999999999999</v>
      </c>
      <c r="BZ358" s="2">
        <v>357</v>
      </c>
      <c r="CA358">
        <f t="shared" si="16"/>
        <v>-0.43810000000000004</v>
      </c>
      <c r="CD358" s="2">
        <v>357</v>
      </c>
      <c r="CE358">
        <f t="shared" si="17"/>
        <v>6.6913</v>
      </c>
    </row>
    <row r="359" spans="1:83" x14ac:dyDescent="0.3">
      <c r="A359" s="2">
        <v>1</v>
      </c>
      <c r="B359" s="2">
        <v>358</v>
      </c>
      <c r="C359" s="2">
        <v>-0.20169999999999999</v>
      </c>
      <c r="E359" s="2">
        <v>2</v>
      </c>
      <c r="F359" s="2">
        <v>358</v>
      </c>
      <c r="G359" s="2">
        <v>-0.42899999999999999</v>
      </c>
      <c r="I359" s="2">
        <v>3</v>
      </c>
      <c r="J359" s="2">
        <v>358</v>
      </c>
      <c r="K359" s="2">
        <v>0.12820000000000001</v>
      </c>
      <c r="M359" s="2">
        <v>4</v>
      </c>
      <c r="N359" s="2">
        <v>358</v>
      </c>
      <c r="O359" s="2">
        <v>-3.2730000000000001</v>
      </c>
      <c r="Q359" s="2">
        <v>5</v>
      </c>
      <c r="R359" s="2">
        <v>358</v>
      </c>
      <c r="S359" s="2">
        <v>-1.2318</v>
      </c>
      <c r="U359" s="2">
        <v>6</v>
      </c>
      <c r="V359" s="2">
        <v>358</v>
      </c>
      <c r="W359" s="2">
        <v>1.1776</v>
      </c>
      <c r="Y359" s="2">
        <v>7</v>
      </c>
      <c r="Z359" s="2">
        <v>358</v>
      </c>
      <c r="AA359" s="2">
        <v>-0.91820000000000002</v>
      </c>
      <c r="AC359" s="2">
        <v>8</v>
      </c>
      <c r="AD359" s="2">
        <v>358</v>
      </c>
      <c r="AE359" s="2">
        <v>0.95450000000000002</v>
      </c>
      <c r="AG359" s="2">
        <v>9</v>
      </c>
      <c r="AH359" s="2">
        <v>358</v>
      </c>
      <c r="AI359" s="2">
        <v>3.5590999999999999</v>
      </c>
      <c r="AK359" s="2">
        <v>10</v>
      </c>
      <c r="AL359" s="2">
        <v>358</v>
      </c>
      <c r="AM359" s="2">
        <v>-0.25430000000000003</v>
      </c>
      <c r="AO359" s="2">
        <v>11</v>
      </c>
      <c r="AP359" s="2">
        <v>358</v>
      </c>
      <c r="AQ359" s="2">
        <v>-0.44840000000000002</v>
      </c>
      <c r="AS359" s="2">
        <v>12</v>
      </c>
      <c r="AT359" s="2">
        <v>358</v>
      </c>
      <c r="AU359" s="2">
        <v>-0.56020000000000003</v>
      </c>
      <c r="AW359" s="2">
        <v>13</v>
      </c>
      <c r="AX359" s="2">
        <v>358</v>
      </c>
      <c r="AY359" s="2">
        <v>-3.3552</v>
      </c>
      <c r="BA359" s="2">
        <v>14</v>
      </c>
      <c r="BB359" s="2">
        <v>358</v>
      </c>
      <c r="BC359" s="2">
        <v>-1.2634000000000001</v>
      </c>
      <c r="BE359" s="2">
        <v>15</v>
      </c>
      <c r="BF359" s="2">
        <v>358</v>
      </c>
      <c r="BG359" s="2">
        <v>1.1736</v>
      </c>
      <c r="BI359" s="2">
        <v>16</v>
      </c>
      <c r="BJ359" s="2">
        <v>358</v>
      </c>
      <c r="BK359" s="2">
        <v>-0.92889999999999995</v>
      </c>
      <c r="BM359" s="2">
        <v>17</v>
      </c>
      <c r="BN359" s="2">
        <v>358</v>
      </c>
      <c r="BO359" s="2">
        <v>1.0167999999999999</v>
      </c>
      <c r="BQ359" s="2">
        <v>18</v>
      </c>
      <c r="BR359" s="2">
        <v>358</v>
      </c>
      <c r="BS359" s="2">
        <v>3.6078999999999999</v>
      </c>
      <c r="BV359" s="2">
        <v>358</v>
      </c>
      <c r="BW359">
        <f t="shared" si="15"/>
        <v>-5.154399999999999</v>
      </c>
      <c r="BZ359" s="2">
        <v>358</v>
      </c>
      <c r="CA359">
        <f t="shared" si="16"/>
        <v>1.0832999999999999</v>
      </c>
      <c r="CD359" s="2">
        <v>358</v>
      </c>
      <c r="CE359">
        <f t="shared" si="17"/>
        <v>5.2616999999999994</v>
      </c>
    </row>
    <row r="360" spans="1:83" x14ac:dyDescent="0.3">
      <c r="A360" s="2">
        <v>1</v>
      </c>
      <c r="B360" s="2">
        <v>359</v>
      </c>
      <c r="C360" s="2">
        <v>-0.2359</v>
      </c>
      <c r="E360" s="2">
        <v>2</v>
      </c>
      <c r="F360" s="2">
        <v>359</v>
      </c>
      <c r="G360" s="2">
        <v>0.43559999999999999</v>
      </c>
      <c r="I360" s="2">
        <v>3</v>
      </c>
      <c r="J360" s="2">
        <v>359</v>
      </c>
      <c r="K360" s="2">
        <v>0.22620000000000001</v>
      </c>
      <c r="M360" s="2">
        <v>4</v>
      </c>
      <c r="N360" s="2">
        <v>359</v>
      </c>
      <c r="O360" s="2">
        <v>-3.5615000000000001</v>
      </c>
      <c r="Q360" s="2">
        <v>5</v>
      </c>
      <c r="R360" s="2">
        <v>359</v>
      </c>
      <c r="S360" s="2">
        <v>-1.0275000000000001</v>
      </c>
      <c r="U360" s="2">
        <v>6</v>
      </c>
      <c r="V360" s="2">
        <v>359</v>
      </c>
      <c r="W360" s="2">
        <v>0.86970000000000003</v>
      </c>
      <c r="Y360" s="2">
        <v>7</v>
      </c>
      <c r="Z360" s="2">
        <v>359</v>
      </c>
      <c r="AA360" s="2">
        <v>-1.2000999999999999</v>
      </c>
      <c r="AC360" s="2">
        <v>8</v>
      </c>
      <c r="AD360" s="2">
        <v>359</v>
      </c>
      <c r="AE360" s="2">
        <v>1.2297</v>
      </c>
      <c r="AG360" s="2">
        <v>9</v>
      </c>
      <c r="AH360" s="2">
        <v>359</v>
      </c>
      <c r="AI360" s="2">
        <v>3.3822999999999999</v>
      </c>
      <c r="AK360" s="2">
        <v>10</v>
      </c>
      <c r="AL360" s="2">
        <v>359</v>
      </c>
      <c r="AM360" s="2">
        <v>-8.2199999999999995E-2</v>
      </c>
      <c r="AO360" s="2">
        <v>11</v>
      </c>
      <c r="AP360" s="2">
        <v>359</v>
      </c>
      <c r="AQ360" s="2">
        <v>0.5071</v>
      </c>
      <c r="AS360" s="2">
        <v>12</v>
      </c>
      <c r="AT360" s="2">
        <v>359</v>
      </c>
      <c r="AU360" s="2">
        <v>-7.9200000000000007E-2</v>
      </c>
      <c r="AW360" s="2">
        <v>13</v>
      </c>
      <c r="AX360" s="2">
        <v>359</v>
      </c>
      <c r="AY360" s="2">
        <v>-3.5767000000000002</v>
      </c>
      <c r="BA360" s="2">
        <v>14</v>
      </c>
      <c r="BB360" s="2">
        <v>359</v>
      </c>
      <c r="BC360" s="2">
        <v>-1.0346</v>
      </c>
      <c r="BE360" s="2">
        <v>15</v>
      </c>
      <c r="BF360" s="2">
        <v>359</v>
      </c>
      <c r="BG360" s="2">
        <v>0.87990000000000002</v>
      </c>
      <c r="BI360" s="2">
        <v>16</v>
      </c>
      <c r="BJ360" s="2">
        <v>359</v>
      </c>
      <c r="BK360" s="2">
        <v>-1.1842999999999999</v>
      </c>
      <c r="BM360" s="2">
        <v>17</v>
      </c>
      <c r="BN360" s="2">
        <v>359</v>
      </c>
      <c r="BO360" s="2">
        <v>1.1899</v>
      </c>
      <c r="BQ360" s="2">
        <v>18</v>
      </c>
      <c r="BR360" s="2">
        <v>359</v>
      </c>
      <c r="BS360" s="2">
        <v>3.3174999999999999</v>
      </c>
      <c r="BV360" s="2">
        <v>359</v>
      </c>
      <c r="BW360">
        <f t="shared" si="15"/>
        <v>-4.4459000000000009</v>
      </c>
      <c r="BZ360" s="2">
        <v>359</v>
      </c>
      <c r="CA360">
        <f t="shared" si="16"/>
        <v>2.2484999999999999</v>
      </c>
      <c r="CD360" s="2">
        <v>359</v>
      </c>
      <c r="CE360">
        <f t="shared" si="17"/>
        <v>4.1677999999999997</v>
      </c>
    </row>
    <row r="362" spans="1:83" x14ac:dyDescent="0.3">
      <c r="C362" t="s">
        <v>27</v>
      </c>
      <c r="G362" t="s">
        <v>27</v>
      </c>
      <c r="K362" t="s">
        <v>27</v>
      </c>
      <c r="O362" t="s">
        <v>27</v>
      </c>
      <c r="S362" t="s">
        <v>27</v>
      </c>
      <c r="W362" t="s">
        <v>27</v>
      </c>
      <c r="AA362" t="s">
        <v>27</v>
      </c>
      <c r="AE362" t="s">
        <v>27</v>
      </c>
      <c r="AI362" t="s">
        <v>27</v>
      </c>
      <c r="AM362" t="s">
        <v>27</v>
      </c>
      <c r="AQ362" t="s">
        <v>27</v>
      </c>
      <c r="AU362" t="s">
        <v>27</v>
      </c>
      <c r="AY362" t="s">
        <v>27</v>
      </c>
      <c r="BC362" t="s">
        <v>27</v>
      </c>
      <c r="BG362" t="s">
        <v>27</v>
      </c>
      <c r="BK362" t="s">
        <v>27</v>
      </c>
      <c r="BO362" t="s">
        <v>27</v>
      </c>
      <c r="BS362" t="s">
        <v>27</v>
      </c>
    </row>
    <row r="363" spans="1:83" x14ac:dyDescent="0.3">
      <c r="C363">
        <f>AVERAGE(C2:C360)</f>
        <v>-9.2089136490249815E-4</v>
      </c>
      <c r="G363">
        <f>AVERAGE(G2:G360)</f>
        <v>-4.19554317548746E-3</v>
      </c>
      <c r="K363">
        <f>AVERAGE(K2:K360)</f>
        <v>-5.3704735376046094E-4</v>
      </c>
      <c r="O363">
        <f>AVERAGE(O2:O360)</f>
        <v>7.4481894150418126E-3</v>
      </c>
      <c r="S363">
        <f>AVERAGE(S2:S360)</f>
        <v>1.6203342618384454E-3</v>
      </c>
      <c r="W363">
        <f>AVERAGE(W2:W360)</f>
        <v>1.5584958217269992E-3</v>
      </c>
      <c r="AA363">
        <f>AVERAGE(AA2:AA360)</f>
        <v>3.4206128133704569E-3</v>
      </c>
      <c r="AE363">
        <f>AVERAGE(AE2:AE360)</f>
        <v>-3.5370473537604525E-3</v>
      </c>
      <c r="AI363">
        <f>AVERAGE(AI2:AI360)</f>
        <v>-5.8440111420612834E-3</v>
      </c>
      <c r="AM363">
        <f>AVERAGE(AM2:AM360)</f>
        <v>-5.5877437325905013E-4</v>
      </c>
      <c r="AQ363">
        <f>AVERAGE(AQ2:AQ360)</f>
        <v>-3.9206128133704729E-3</v>
      </c>
      <c r="AU363">
        <f>AVERAGE(AU2:AU360)</f>
        <v>1.3426183844009767E-4</v>
      </c>
      <c r="AY363">
        <f>AVERAGE(AY2:AY360)</f>
        <v>7.383008356545975E-3</v>
      </c>
      <c r="BC363">
        <f>AVERAGE(BC2:BC360)</f>
        <v>1.8097493036211827E-3</v>
      </c>
      <c r="BG363">
        <f>AVERAGE(BG2:BG360)</f>
        <v>1.7245125348189412E-3</v>
      </c>
      <c r="BK363">
        <f>AVERAGE(BK2:BK360)</f>
        <v>3.4779944289693781E-3</v>
      </c>
      <c r="BO363">
        <f>AVERAGE(BO2:BO360)</f>
        <v>-3.7348189415041771E-3</v>
      </c>
      <c r="BS363">
        <f>AVERAGE(BS2:BS360)</f>
        <v>-6.0612813370473587E-3</v>
      </c>
    </row>
    <row r="387" spans="7:7" x14ac:dyDescent="0.3">
      <c r="G387" t="s">
        <v>20</v>
      </c>
    </row>
    <row r="388" spans="7:7" x14ac:dyDescent="0.3">
      <c r="G388" t="s">
        <v>21</v>
      </c>
    </row>
    <row r="389" spans="7:7" x14ac:dyDescent="0.3">
      <c r="G389" t="s">
        <v>22</v>
      </c>
    </row>
    <row r="390" spans="7:7" x14ac:dyDescent="0.3">
      <c r="G390" t="s">
        <v>23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Voltage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 Yin Barney Wong</cp:lastModifiedBy>
  <dcterms:created xsi:type="dcterms:W3CDTF">2026-03-03T17:34:08Z</dcterms:created>
  <dcterms:modified xsi:type="dcterms:W3CDTF">2026-03-26T22:13:35Z</dcterms:modified>
</cp:coreProperties>
</file>