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</fills>
  <borders count="1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right style="thick">
        <color rgb="FF000000"/>
      </right>
    </border>
    <border>
      <left style="thick">
        <color rgb="FF000000"/>
      </left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shrinkToFit="0" vertical="bottom" wrapText="0"/>
    </xf>
    <xf borderId="13" fillId="0" fontId="1" numFmtId="0" xfId="0" applyAlignment="1" applyBorder="1" applyFont="1">
      <alignment shrinkToFit="0" vertical="bottom" wrapText="0"/>
    </xf>
    <xf borderId="14" fillId="0" fontId="1" numFmtId="0" xfId="0" applyAlignment="1" applyBorder="1" applyFont="1">
      <alignment shrinkToFit="0" vertical="bottom" wrapText="0"/>
    </xf>
    <xf borderId="15" fillId="0" fontId="1" numFmtId="0" xfId="0" applyAlignment="1" applyBorder="1" applyFont="1">
      <alignment shrinkToFit="0" vertical="bottom" wrapText="0"/>
    </xf>
    <xf borderId="16" fillId="0" fontId="1" numFmtId="0" xfId="0" applyAlignment="1" applyBorder="1" applyFont="1">
      <alignment shrinkToFit="0" vertical="bottom" wrapText="0"/>
    </xf>
    <xf borderId="17" fillId="0" fontId="1" numFmtId="0" xfId="0" applyAlignment="1" applyBorder="1" applyFont="1">
      <alignment shrinkToFit="0" vertical="bottom" wrapText="0"/>
    </xf>
    <xf borderId="7" fillId="2" fontId="1" numFmtId="0" xfId="0" applyAlignment="1" applyBorder="1" applyFill="1" applyFont="1">
      <alignment shrinkToFit="0" vertical="bottom" wrapText="0"/>
    </xf>
    <xf borderId="0" fillId="3" fontId="1" numFmtId="0" xfId="0" applyAlignment="1" applyFill="1" applyFont="1">
      <alignment shrinkToFit="0" vertical="bottom" wrapText="0"/>
    </xf>
    <xf borderId="16" fillId="4" fontId="1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8.57"/>
    <col customWidth="1" min="21" max="26" width="8.71"/>
  </cols>
  <sheetData>
    <row r="1">
      <c r="A1" s="1">
        <v>23.0</v>
      </c>
      <c r="B1" s="2">
        <v>11.0</v>
      </c>
      <c r="C1" s="2">
        <v>82.0</v>
      </c>
      <c r="D1" s="2">
        <v>85.0</v>
      </c>
      <c r="E1" s="2">
        <v>88.0</v>
      </c>
      <c r="F1" s="2">
        <v>99.0</v>
      </c>
      <c r="G1" s="2">
        <v>59.0</v>
      </c>
      <c r="H1" s="2">
        <v>75.0</v>
      </c>
      <c r="I1" s="2">
        <v>56.0</v>
      </c>
      <c r="J1" s="2">
        <v>80.0</v>
      </c>
      <c r="K1" s="2">
        <v>93.0</v>
      </c>
      <c r="L1" s="2">
        <v>83.0</v>
      </c>
      <c r="M1" s="2">
        <v>77.0</v>
      </c>
      <c r="N1" s="2">
        <v>62.0</v>
      </c>
      <c r="O1" s="2">
        <v>77.0</v>
      </c>
      <c r="P1" s="2">
        <v>58.0</v>
      </c>
      <c r="Q1" s="2">
        <v>71.0</v>
      </c>
      <c r="R1" s="2">
        <v>77.0</v>
      </c>
      <c r="S1" s="2">
        <v>94.0</v>
      </c>
      <c r="T1" s="3">
        <v>69.0</v>
      </c>
      <c r="U1" s="4"/>
      <c r="V1" s="4"/>
      <c r="W1" s="4"/>
      <c r="X1" s="4"/>
      <c r="Y1" s="4"/>
      <c r="Z1" s="4"/>
    </row>
    <row r="2">
      <c r="A2" s="5">
        <v>32.0</v>
      </c>
      <c r="B2" s="4">
        <v>14.0</v>
      </c>
      <c r="C2" s="4">
        <v>57.0</v>
      </c>
      <c r="D2" s="4">
        <v>74.0</v>
      </c>
      <c r="E2" s="4">
        <v>61.0</v>
      </c>
      <c r="F2" s="4">
        <v>93.0</v>
      </c>
      <c r="G2" s="4">
        <v>59.0</v>
      </c>
      <c r="H2" s="4">
        <v>60.0</v>
      </c>
      <c r="I2" s="4">
        <v>72.0</v>
      </c>
      <c r="J2" s="4">
        <v>61.0</v>
      </c>
      <c r="K2" s="4">
        <v>76.0</v>
      </c>
      <c r="L2" s="4">
        <v>80.0</v>
      </c>
      <c r="M2" s="4">
        <v>58.0</v>
      </c>
      <c r="N2" s="4">
        <v>85.0</v>
      </c>
      <c r="O2" s="4">
        <v>98.0</v>
      </c>
      <c r="P2" s="4">
        <v>88.0</v>
      </c>
      <c r="Q2" s="4">
        <v>63.0</v>
      </c>
      <c r="R2" s="4">
        <v>55.0</v>
      </c>
      <c r="S2" s="4">
        <v>55.0</v>
      </c>
      <c r="T2" s="6">
        <v>93.0</v>
      </c>
      <c r="U2" s="4"/>
      <c r="V2" s="4"/>
      <c r="W2" s="4"/>
      <c r="X2" s="4"/>
      <c r="Y2" s="4"/>
      <c r="Z2" s="4"/>
    </row>
    <row r="3">
      <c r="A3" s="5">
        <v>20.0</v>
      </c>
      <c r="B3" s="4">
        <v>63.0</v>
      </c>
      <c r="C3" s="4">
        <v>75.0</v>
      </c>
      <c r="D3" s="4">
        <v>81.0</v>
      </c>
      <c r="E3" s="4">
        <v>46.0</v>
      </c>
      <c r="F3" s="4">
        <v>62.0</v>
      </c>
      <c r="G3" s="4">
        <v>42.0</v>
      </c>
      <c r="H3" s="4">
        <v>37.0</v>
      </c>
      <c r="I3" s="4">
        <v>36.0</v>
      </c>
      <c r="J3" s="4">
        <v>43.0</v>
      </c>
      <c r="K3" s="4">
        <v>46.0</v>
      </c>
      <c r="L3" s="4">
        <v>36.0</v>
      </c>
      <c r="M3" s="4">
        <v>53.0</v>
      </c>
      <c r="N3" s="4">
        <v>48.0</v>
      </c>
      <c r="O3" s="4">
        <v>69.0</v>
      </c>
      <c r="P3" s="4">
        <v>35.0</v>
      </c>
      <c r="Q3" s="7">
        <v>47.0</v>
      </c>
      <c r="R3" s="4">
        <v>63.0</v>
      </c>
      <c r="S3" s="4">
        <v>19.0</v>
      </c>
      <c r="T3" s="6">
        <v>5.0</v>
      </c>
      <c r="U3" s="4"/>
      <c r="V3" s="4"/>
      <c r="W3" s="4"/>
      <c r="X3" s="4"/>
      <c r="Y3" s="4"/>
      <c r="Z3" s="4"/>
    </row>
    <row r="4">
      <c r="A4" s="5">
        <v>35.0</v>
      </c>
      <c r="B4" s="4">
        <v>52.0</v>
      </c>
      <c r="C4" s="8">
        <v>74.0</v>
      </c>
      <c r="D4" s="4">
        <v>41.0</v>
      </c>
      <c r="E4" s="4">
        <v>87.0</v>
      </c>
      <c r="F4" s="4">
        <v>45.0</v>
      </c>
      <c r="G4" s="4">
        <v>43.0</v>
      </c>
      <c r="H4" s="9">
        <v>47.0</v>
      </c>
      <c r="I4" s="9">
        <v>48.0</v>
      </c>
      <c r="J4" s="9">
        <v>54.0</v>
      </c>
      <c r="K4" s="9">
        <v>55.0</v>
      </c>
      <c r="L4" s="9">
        <v>71.0</v>
      </c>
      <c r="M4" s="10">
        <v>43.0</v>
      </c>
      <c r="N4" s="4">
        <v>65.0</v>
      </c>
      <c r="O4" s="4">
        <v>56.0</v>
      </c>
      <c r="P4" s="4">
        <v>80.0</v>
      </c>
      <c r="Q4" s="7">
        <v>49.0</v>
      </c>
      <c r="R4" s="4">
        <v>26.0</v>
      </c>
      <c r="S4" s="4">
        <v>7.0</v>
      </c>
      <c r="T4" s="6">
        <v>7.0</v>
      </c>
      <c r="U4" s="4"/>
      <c r="V4" s="4"/>
      <c r="W4" s="4"/>
      <c r="X4" s="4"/>
      <c r="Y4" s="4"/>
      <c r="Z4" s="4"/>
    </row>
    <row r="5">
      <c r="A5" s="5">
        <v>7.0</v>
      </c>
      <c r="B5" s="4">
        <v>80.0</v>
      </c>
      <c r="C5" s="8">
        <v>74.0</v>
      </c>
      <c r="D5" s="4">
        <v>85.0</v>
      </c>
      <c r="E5" s="4">
        <v>55.0</v>
      </c>
      <c r="F5" s="4">
        <v>59.0</v>
      </c>
      <c r="G5" s="4">
        <v>71.0</v>
      </c>
      <c r="H5" s="4">
        <v>70.0</v>
      </c>
      <c r="I5" s="4">
        <v>80.0</v>
      </c>
      <c r="J5" s="4">
        <v>42.0</v>
      </c>
      <c r="K5" s="4">
        <v>71.0</v>
      </c>
      <c r="L5" s="4">
        <v>52.0</v>
      </c>
      <c r="M5" s="7">
        <v>35.0</v>
      </c>
      <c r="N5" s="4">
        <v>50.0</v>
      </c>
      <c r="O5" s="4">
        <v>77.0</v>
      </c>
      <c r="P5" s="4">
        <v>48.0</v>
      </c>
      <c r="Q5" s="7">
        <v>38.0</v>
      </c>
      <c r="R5" s="4">
        <v>41.0</v>
      </c>
      <c r="S5" s="4">
        <v>5.0</v>
      </c>
      <c r="T5" s="6">
        <v>54.0</v>
      </c>
      <c r="U5" s="4"/>
      <c r="V5" s="4"/>
      <c r="W5" s="4"/>
      <c r="X5" s="4"/>
      <c r="Y5" s="4"/>
      <c r="Z5" s="4"/>
    </row>
    <row r="6">
      <c r="A6" s="5">
        <v>30.0</v>
      </c>
      <c r="B6" s="4">
        <v>42.0</v>
      </c>
      <c r="C6" s="8">
        <v>41.0</v>
      </c>
      <c r="D6" s="4">
        <v>77.0</v>
      </c>
      <c r="E6" s="4">
        <v>67.0</v>
      </c>
      <c r="F6" s="4">
        <v>83.0</v>
      </c>
      <c r="G6" s="4">
        <v>72.0</v>
      </c>
      <c r="H6" s="4">
        <v>64.0</v>
      </c>
      <c r="I6" s="4">
        <v>42.0</v>
      </c>
      <c r="J6" s="4">
        <v>48.0</v>
      </c>
      <c r="K6" s="4">
        <v>44.0</v>
      </c>
      <c r="L6" s="4">
        <v>62.0</v>
      </c>
      <c r="M6" s="7">
        <v>45.0</v>
      </c>
      <c r="N6" s="4">
        <v>67.0</v>
      </c>
      <c r="O6" s="4">
        <v>74.0</v>
      </c>
      <c r="P6" s="4">
        <v>67.0</v>
      </c>
      <c r="Q6" s="7">
        <v>88.0</v>
      </c>
      <c r="R6" s="4">
        <v>65.0</v>
      </c>
      <c r="S6" s="4">
        <v>25.0</v>
      </c>
      <c r="T6" s="6">
        <v>86.0</v>
      </c>
      <c r="U6" s="4"/>
      <c r="V6" s="4"/>
      <c r="W6" s="4"/>
      <c r="X6" s="4"/>
      <c r="Y6" s="4"/>
      <c r="Z6" s="4"/>
    </row>
    <row r="7">
      <c r="A7" s="5">
        <v>22.0</v>
      </c>
      <c r="B7" s="4">
        <v>53.0</v>
      </c>
      <c r="C7" s="8">
        <v>82.0</v>
      </c>
      <c r="D7" s="4">
        <v>67.0</v>
      </c>
      <c r="E7" s="4">
        <v>42.0</v>
      </c>
      <c r="F7" s="4">
        <v>39.0</v>
      </c>
      <c r="G7" s="4">
        <v>88.0</v>
      </c>
      <c r="H7" s="4">
        <v>47.0</v>
      </c>
      <c r="I7" s="4">
        <v>53.0</v>
      </c>
      <c r="J7" s="4">
        <v>50.0</v>
      </c>
      <c r="K7" s="4">
        <v>47.0</v>
      </c>
      <c r="L7" s="4">
        <v>63.0</v>
      </c>
      <c r="M7" s="7">
        <v>62.0</v>
      </c>
      <c r="N7" s="4">
        <v>83.0</v>
      </c>
      <c r="O7" s="4">
        <v>62.0</v>
      </c>
      <c r="P7" s="4">
        <v>51.0</v>
      </c>
      <c r="Q7" s="7">
        <v>75.0</v>
      </c>
      <c r="R7" s="4">
        <v>82.0</v>
      </c>
      <c r="S7" s="4">
        <v>6.0</v>
      </c>
      <c r="T7" s="6">
        <v>12.0</v>
      </c>
      <c r="U7" s="4"/>
      <c r="V7" s="4"/>
      <c r="W7" s="4"/>
      <c r="X7" s="4"/>
      <c r="Y7" s="4"/>
      <c r="Z7" s="4"/>
    </row>
    <row r="8">
      <c r="A8" s="5">
        <v>15.0</v>
      </c>
      <c r="B8" s="4">
        <v>85.0</v>
      </c>
      <c r="C8" s="11">
        <v>86.0</v>
      </c>
      <c r="D8" s="12">
        <v>75.0</v>
      </c>
      <c r="E8" s="12">
        <v>52.0</v>
      </c>
      <c r="F8" s="4">
        <v>48.0</v>
      </c>
      <c r="G8" s="4">
        <v>56.0</v>
      </c>
      <c r="H8" s="4">
        <v>44.0</v>
      </c>
      <c r="I8" s="4">
        <v>85.0</v>
      </c>
      <c r="J8" s="4">
        <v>88.0</v>
      </c>
      <c r="K8" s="4">
        <v>66.0</v>
      </c>
      <c r="L8" s="4">
        <v>48.0</v>
      </c>
      <c r="M8" s="4">
        <v>46.0</v>
      </c>
      <c r="N8" s="4">
        <v>64.0</v>
      </c>
      <c r="O8" s="4">
        <v>57.0</v>
      </c>
      <c r="P8" s="4">
        <v>65.0</v>
      </c>
      <c r="Q8" s="7">
        <v>87.0</v>
      </c>
      <c r="R8" s="4">
        <v>50.0</v>
      </c>
      <c r="S8" s="4">
        <v>6.0</v>
      </c>
      <c r="T8" s="6">
        <v>17.0</v>
      </c>
      <c r="U8" s="4"/>
      <c r="V8" s="4"/>
      <c r="W8" s="4"/>
      <c r="X8" s="4"/>
      <c r="Y8" s="4"/>
      <c r="Z8" s="4"/>
    </row>
    <row r="9">
      <c r="A9" s="5">
        <v>16.0</v>
      </c>
      <c r="B9" s="4">
        <v>83.0</v>
      </c>
      <c r="C9" s="4">
        <v>70.0</v>
      </c>
      <c r="D9" s="4">
        <v>50.0</v>
      </c>
      <c r="E9" s="4">
        <v>36.0</v>
      </c>
      <c r="F9" s="4">
        <v>70.0</v>
      </c>
      <c r="G9" s="4">
        <v>80.0</v>
      </c>
      <c r="H9" s="4">
        <v>66.0</v>
      </c>
      <c r="I9" s="4">
        <v>43.0</v>
      </c>
      <c r="J9" s="4">
        <v>85.0</v>
      </c>
      <c r="K9" s="4">
        <v>59.0</v>
      </c>
      <c r="L9" s="4">
        <v>72.0</v>
      </c>
      <c r="M9" s="4">
        <v>73.0</v>
      </c>
      <c r="N9" s="4">
        <v>55.0</v>
      </c>
      <c r="O9" s="4">
        <v>77.0</v>
      </c>
      <c r="P9" s="4">
        <v>35.0</v>
      </c>
      <c r="Q9" s="7">
        <v>36.0</v>
      </c>
      <c r="R9" s="4">
        <v>69.0</v>
      </c>
      <c r="S9" s="4">
        <v>19.0</v>
      </c>
      <c r="T9" s="6">
        <v>25.0</v>
      </c>
      <c r="U9" s="4"/>
      <c r="V9" s="4"/>
      <c r="W9" s="4"/>
      <c r="X9" s="4"/>
      <c r="Y9" s="4"/>
      <c r="Z9" s="4"/>
    </row>
    <row r="10">
      <c r="A10" s="5">
        <v>29.0</v>
      </c>
      <c r="B10" s="4">
        <v>80.0</v>
      </c>
      <c r="C10" s="4">
        <v>43.0</v>
      </c>
      <c r="D10" s="4">
        <v>59.0</v>
      </c>
      <c r="E10" s="4">
        <v>54.0</v>
      </c>
      <c r="F10" s="4">
        <v>59.0</v>
      </c>
      <c r="G10" s="4">
        <v>70.0</v>
      </c>
      <c r="H10" s="4">
        <v>76.0</v>
      </c>
      <c r="I10" s="4">
        <v>63.0</v>
      </c>
      <c r="J10" s="4">
        <v>87.0</v>
      </c>
      <c r="K10" s="4">
        <v>46.0</v>
      </c>
      <c r="L10" s="4">
        <v>69.0</v>
      </c>
      <c r="M10" s="13">
        <v>74.0</v>
      </c>
      <c r="N10" s="9">
        <v>69.0</v>
      </c>
      <c r="O10" s="4">
        <v>67.0</v>
      </c>
      <c r="P10" s="4">
        <v>82.0</v>
      </c>
      <c r="Q10" s="7">
        <v>84.0</v>
      </c>
      <c r="R10" s="4">
        <v>42.0</v>
      </c>
      <c r="S10" s="4">
        <v>23.0</v>
      </c>
      <c r="T10" s="6">
        <v>16.0</v>
      </c>
      <c r="U10" s="4"/>
      <c r="V10" s="4"/>
      <c r="W10" s="4"/>
      <c r="X10" s="4"/>
      <c r="Y10" s="4"/>
      <c r="Z10" s="4"/>
    </row>
    <row r="11">
      <c r="A11" s="5">
        <v>34.0</v>
      </c>
      <c r="B11" s="4">
        <v>68.0</v>
      </c>
      <c r="C11" s="4">
        <v>48.0</v>
      </c>
      <c r="D11" s="4">
        <v>73.0</v>
      </c>
      <c r="E11" s="4">
        <v>67.0</v>
      </c>
      <c r="F11" s="9">
        <v>36.0</v>
      </c>
      <c r="G11" s="9">
        <v>66.0</v>
      </c>
      <c r="H11" s="9">
        <v>52.0</v>
      </c>
      <c r="I11" s="9">
        <v>85.0</v>
      </c>
      <c r="J11" s="10">
        <v>73.0</v>
      </c>
      <c r="K11" s="4">
        <v>48.0</v>
      </c>
      <c r="L11" s="4">
        <v>70.0</v>
      </c>
      <c r="M11" s="8">
        <v>58.0</v>
      </c>
      <c r="N11" s="4">
        <v>36.0</v>
      </c>
      <c r="O11" s="4">
        <v>57.0</v>
      </c>
      <c r="P11" s="4">
        <v>36.0</v>
      </c>
      <c r="Q11" s="7">
        <v>61.0</v>
      </c>
      <c r="R11" s="4">
        <v>55.0</v>
      </c>
      <c r="S11" s="7">
        <v>22.0</v>
      </c>
      <c r="T11" s="6">
        <v>17.0</v>
      </c>
      <c r="U11" s="4"/>
      <c r="V11" s="4"/>
      <c r="W11" s="4"/>
      <c r="X11" s="4"/>
      <c r="Y11" s="4"/>
      <c r="Z11" s="4"/>
    </row>
    <row r="12">
      <c r="A12" s="5">
        <v>21.0</v>
      </c>
      <c r="B12" s="4">
        <v>46.0</v>
      </c>
      <c r="C12" s="4">
        <v>85.0</v>
      </c>
      <c r="D12" s="4">
        <v>44.0</v>
      </c>
      <c r="E12" s="4">
        <v>37.0</v>
      </c>
      <c r="F12" s="4">
        <v>61.0</v>
      </c>
      <c r="G12" s="4">
        <v>41.0</v>
      </c>
      <c r="H12" s="4">
        <v>79.0</v>
      </c>
      <c r="I12" s="4">
        <v>48.0</v>
      </c>
      <c r="J12" s="7">
        <v>72.0</v>
      </c>
      <c r="K12" s="4">
        <v>56.0</v>
      </c>
      <c r="L12" s="4">
        <v>77.0</v>
      </c>
      <c r="M12" s="8">
        <v>47.0</v>
      </c>
      <c r="N12" s="4">
        <v>61.0</v>
      </c>
      <c r="O12" s="4">
        <v>74.0</v>
      </c>
      <c r="P12" s="12">
        <v>85.0</v>
      </c>
      <c r="Q12" s="14">
        <v>47.0</v>
      </c>
      <c r="R12" s="4">
        <v>44.0</v>
      </c>
      <c r="S12" s="7">
        <v>21.0</v>
      </c>
      <c r="T12" s="6">
        <v>41.0</v>
      </c>
      <c r="U12" s="4"/>
      <c r="V12" s="4"/>
      <c r="W12" s="4"/>
      <c r="X12" s="4"/>
      <c r="Y12" s="4"/>
      <c r="Z12" s="4"/>
    </row>
    <row r="13">
      <c r="A13" s="5">
        <v>12.0</v>
      </c>
      <c r="B13" s="4">
        <v>61.0</v>
      </c>
      <c r="C13" s="4">
        <v>71.0</v>
      </c>
      <c r="D13" s="8">
        <v>48.0</v>
      </c>
      <c r="E13" s="4">
        <v>68.0</v>
      </c>
      <c r="F13" s="4">
        <v>67.0</v>
      </c>
      <c r="G13" s="4">
        <v>86.0</v>
      </c>
      <c r="H13" s="4">
        <v>35.0</v>
      </c>
      <c r="I13" s="4">
        <v>64.0</v>
      </c>
      <c r="J13" s="7">
        <v>72.0</v>
      </c>
      <c r="K13" s="4">
        <v>79.0</v>
      </c>
      <c r="L13" s="4">
        <v>74.0</v>
      </c>
      <c r="M13" s="8">
        <v>74.0</v>
      </c>
      <c r="N13" s="4">
        <v>82.0</v>
      </c>
      <c r="O13" s="4">
        <v>87.0</v>
      </c>
      <c r="P13" s="4">
        <v>73.0</v>
      </c>
      <c r="Q13" s="4">
        <v>72.0</v>
      </c>
      <c r="R13" s="4">
        <v>37.0</v>
      </c>
      <c r="S13" s="7">
        <v>10.0</v>
      </c>
      <c r="T13" s="6">
        <v>10.0</v>
      </c>
      <c r="U13" s="4"/>
      <c r="V13" s="4"/>
      <c r="W13" s="4"/>
      <c r="X13" s="4"/>
      <c r="Y13" s="4"/>
      <c r="Z13" s="4"/>
    </row>
    <row r="14">
      <c r="A14" s="5">
        <v>24.0</v>
      </c>
      <c r="B14" s="4">
        <v>55.0</v>
      </c>
      <c r="C14" s="4">
        <v>80.0</v>
      </c>
      <c r="D14" s="8">
        <v>72.0</v>
      </c>
      <c r="E14" s="4">
        <v>88.0</v>
      </c>
      <c r="F14" s="4">
        <v>69.0</v>
      </c>
      <c r="G14" s="4">
        <v>63.0</v>
      </c>
      <c r="H14" s="4">
        <v>66.0</v>
      </c>
      <c r="I14" s="4">
        <v>74.0</v>
      </c>
      <c r="J14" s="7">
        <v>47.0</v>
      </c>
      <c r="K14" s="4">
        <v>85.0</v>
      </c>
      <c r="L14" s="4">
        <v>66.0</v>
      </c>
      <c r="M14" s="8">
        <v>54.0</v>
      </c>
      <c r="N14" s="4">
        <v>86.0</v>
      </c>
      <c r="O14" s="4">
        <v>43.0</v>
      </c>
      <c r="P14" s="4">
        <v>79.0</v>
      </c>
      <c r="Q14" s="4">
        <v>76.0</v>
      </c>
      <c r="R14" s="4">
        <v>70.0</v>
      </c>
      <c r="S14" s="7">
        <v>18.0</v>
      </c>
      <c r="T14" s="6">
        <v>9.0</v>
      </c>
      <c r="U14" s="4"/>
      <c r="V14" s="4"/>
      <c r="W14" s="4"/>
      <c r="X14" s="4"/>
      <c r="Y14" s="4"/>
      <c r="Z14" s="4"/>
    </row>
    <row r="15">
      <c r="A15" s="5">
        <v>34.0</v>
      </c>
      <c r="B15" s="4">
        <v>36.0</v>
      </c>
      <c r="C15" s="4">
        <v>53.0</v>
      </c>
      <c r="D15" s="8">
        <v>67.0</v>
      </c>
      <c r="E15" s="4">
        <v>57.0</v>
      </c>
      <c r="F15" s="4">
        <v>85.0</v>
      </c>
      <c r="G15" s="4">
        <v>56.0</v>
      </c>
      <c r="H15" s="4">
        <v>84.0</v>
      </c>
      <c r="I15" s="4">
        <v>54.0</v>
      </c>
      <c r="J15" s="4">
        <v>68.0</v>
      </c>
      <c r="K15" s="4">
        <v>57.0</v>
      </c>
      <c r="L15" s="4">
        <v>85.0</v>
      </c>
      <c r="M15" s="8">
        <v>87.0</v>
      </c>
      <c r="N15" s="4">
        <v>61.0</v>
      </c>
      <c r="O15" s="4">
        <v>76.0</v>
      </c>
      <c r="P15" s="4">
        <v>88.0</v>
      </c>
      <c r="Q15" s="4">
        <v>81.0</v>
      </c>
      <c r="R15" s="4">
        <v>45.0</v>
      </c>
      <c r="S15" s="7">
        <v>16.0</v>
      </c>
      <c r="T15" s="6">
        <v>17.0</v>
      </c>
      <c r="U15" s="4"/>
      <c r="V15" s="4"/>
      <c r="W15" s="4"/>
      <c r="X15" s="4"/>
      <c r="Y15" s="4"/>
      <c r="Z15" s="4"/>
    </row>
    <row r="16">
      <c r="A16" s="5">
        <v>10.0</v>
      </c>
      <c r="B16" s="4">
        <v>19.0</v>
      </c>
      <c r="C16" s="4">
        <v>36.0</v>
      </c>
      <c r="D16" s="8">
        <v>46.0</v>
      </c>
      <c r="E16" s="4">
        <v>43.0</v>
      </c>
      <c r="F16" s="4">
        <v>96.0</v>
      </c>
      <c r="G16" s="4">
        <v>91.0</v>
      </c>
      <c r="H16" s="4">
        <v>92.0</v>
      </c>
      <c r="I16" s="4">
        <v>24.0</v>
      </c>
      <c r="J16" s="4">
        <v>57.0</v>
      </c>
      <c r="K16" s="4">
        <v>99.0</v>
      </c>
      <c r="L16" s="4">
        <v>82.0</v>
      </c>
      <c r="M16" s="4">
        <v>86.0</v>
      </c>
      <c r="N16" s="4">
        <v>56.0</v>
      </c>
      <c r="O16" s="4">
        <v>57.0</v>
      </c>
      <c r="P16" s="4">
        <v>17.0</v>
      </c>
      <c r="Q16" s="4">
        <v>13.0</v>
      </c>
      <c r="R16" s="4">
        <v>16.0</v>
      </c>
      <c r="S16" s="7">
        <v>14.0</v>
      </c>
      <c r="T16" s="6">
        <v>10.0</v>
      </c>
      <c r="U16" s="4"/>
      <c r="V16" s="4"/>
      <c r="W16" s="4"/>
      <c r="X16" s="4"/>
      <c r="Y16" s="4"/>
      <c r="Z16" s="4"/>
    </row>
    <row r="17">
      <c r="A17" s="5">
        <v>18.0</v>
      </c>
      <c r="B17" s="4">
        <v>18.0</v>
      </c>
      <c r="C17" s="4">
        <v>26.0</v>
      </c>
      <c r="D17" s="8">
        <v>24.0</v>
      </c>
      <c r="E17" s="4">
        <v>14.0</v>
      </c>
      <c r="F17" s="4">
        <v>25.0</v>
      </c>
      <c r="G17" s="4">
        <v>8.0</v>
      </c>
      <c r="H17" s="4">
        <v>25.0</v>
      </c>
      <c r="I17" s="4">
        <v>7.0</v>
      </c>
      <c r="J17" s="9">
        <v>17.0</v>
      </c>
      <c r="K17" s="9">
        <v>16.0</v>
      </c>
      <c r="L17" s="9">
        <v>24.0</v>
      </c>
      <c r="M17" s="9">
        <v>57.0</v>
      </c>
      <c r="N17" s="9">
        <v>95.0</v>
      </c>
      <c r="O17" s="10">
        <v>91.0</v>
      </c>
      <c r="P17" s="4">
        <v>11.0</v>
      </c>
      <c r="Q17" s="4">
        <v>8.0</v>
      </c>
      <c r="R17" s="4">
        <v>30.0</v>
      </c>
      <c r="S17" s="7">
        <v>12.0</v>
      </c>
      <c r="T17" s="6">
        <v>14.0</v>
      </c>
      <c r="U17" s="4"/>
      <c r="V17" s="4"/>
      <c r="W17" s="4"/>
      <c r="X17" s="4"/>
      <c r="Y17" s="4"/>
      <c r="Z17" s="4"/>
    </row>
    <row r="18">
      <c r="A18" s="5">
        <v>18.0</v>
      </c>
      <c r="B18" s="4">
        <v>19.0</v>
      </c>
      <c r="C18" s="4">
        <v>68.0</v>
      </c>
      <c r="D18" s="11">
        <v>7.0</v>
      </c>
      <c r="E18" s="12">
        <v>15.0</v>
      </c>
      <c r="F18" s="12">
        <v>24.0</v>
      </c>
      <c r="G18" s="4">
        <v>24.0</v>
      </c>
      <c r="H18" s="4">
        <v>22.0</v>
      </c>
      <c r="I18" s="4">
        <v>14.0</v>
      </c>
      <c r="J18" s="4">
        <v>18.0</v>
      </c>
      <c r="K18" s="4">
        <v>25.0</v>
      </c>
      <c r="L18" s="4">
        <v>18.0</v>
      </c>
      <c r="M18" s="4">
        <v>73.0</v>
      </c>
      <c r="N18" s="4">
        <v>66.0</v>
      </c>
      <c r="O18" s="7">
        <v>82.0</v>
      </c>
      <c r="P18" s="4">
        <v>5.0</v>
      </c>
      <c r="Q18" s="12">
        <v>9.0</v>
      </c>
      <c r="R18" s="12">
        <v>30.0</v>
      </c>
      <c r="S18" s="14">
        <v>7.0</v>
      </c>
      <c r="T18" s="6">
        <v>13.0</v>
      </c>
      <c r="U18" s="4"/>
      <c r="V18" s="4"/>
      <c r="W18" s="4"/>
      <c r="X18" s="4"/>
      <c r="Y18" s="4"/>
      <c r="Z18" s="4"/>
    </row>
    <row r="19">
      <c r="A19" s="5">
        <v>66.0</v>
      </c>
      <c r="B19" s="4">
        <v>83.0</v>
      </c>
      <c r="C19" s="4">
        <v>64.0</v>
      </c>
      <c r="D19" s="4">
        <v>78.0</v>
      </c>
      <c r="E19" s="4">
        <v>78.0</v>
      </c>
      <c r="F19" s="4">
        <v>69.0</v>
      </c>
      <c r="G19" s="4">
        <v>51.0</v>
      </c>
      <c r="H19" s="4">
        <v>98.0</v>
      </c>
      <c r="I19" s="4">
        <v>95.0</v>
      </c>
      <c r="J19" s="4">
        <v>82.0</v>
      </c>
      <c r="K19" s="4">
        <v>80.0</v>
      </c>
      <c r="L19" s="4">
        <v>95.0</v>
      </c>
      <c r="M19" s="4">
        <v>60.0</v>
      </c>
      <c r="N19" s="4">
        <v>95.0</v>
      </c>
      <c r="O19" s="7">
        <v>91.0</v>
      </c>
      <c r="P19" s="4">
        <v>15.0</v>
      </c>
      <c r="Q19" s="4">
        <v>15.0</v>
      </c>
      <c r="R19" s="4">
        <v>6.0</v>
      </c>
      <c r="S19" s="4">
        <v>6.0</v>
      </c>
      <c r="T19" s="6">
        <v>13.0</v>
      </c>
      <c r="U19" s="4"/>
      <c r="V19" s="4"/>
      <c r="W19" s="4"/>
      <c r="X19" s="4"/>
      <c r="Y19" s="4"/>
      <c r="Z19" s="4"/>
    </row>
    <row r="20">
      <c r="A20" s="15">
        <v>69.0</v>
      </c>
      <c r="B20" s="16">
        <v>51.0</v>
      </c>
      <c r="C20" s="16">
        <v>90.0</v>
      </c>
      <c r="D20" s="16">
        <v>57.0</v>
      </c>
      <c r="E20" s="16">
        <v>80.0</v>
      </c>
      <c r="F20" s="16">
        <v>79.0</v>
      </c>
      <c r="G20" s="16">
        <v>55.0</v>
      </c>
      <c r="H20" s="16">
        <v>66.0</v>
      </c>
      <c r="I20" s="16">
        <v>58.0</v>
      </c>
      <c r="J20" s="16">
        <v>78.0</v>
      </c>
      <c r="K20" s="16">
        <v>99.0</v>
      </c>
      <c r="L20" s="16">
        <v>71.0</v>
      </c>
      <c r="M20" s="16">
        <v>81.0</v>
      </c>
      <c r="N20" s="16">
        <v>53.0</v>
      </c>
      <c r="O20" s="17">
        <v>68.0</v>
      </c>
      <c r="P20" s="16">
        <v>6.0</v>
      </c>
      <c r="Q20" s="16">
        <v>6.0</v>
      </c>
      <c r="R20" s="16">
        <v>17.0</v>
      </c>
      <c r="S20" s="16">
        <v>7.0</v>
      </c>
      <c r="T20" s="18">
        <v>14.0</v>
      </c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">
        <f>A1</f>
        <v>23</v>
      </c>
      <c r="B22" s="2">
        <f t="shared" ref="B22:T22" si="1">B1+A22</f>
        <v>34</v>
      </c>
      <c r="C22" s="2">
        <f t="shared" si="1"/>
        <v>116</v>
      </c>
      <c r="D22" s="2">
        <f t="shared" si="1"/>
        <v>201</v>
      </c>
      <c r="E22" s="2">
        <f t="shared" si="1"/>
        <v>289</v>
      </c>
      <c r="F22" s="2">
        <f t="shared" si="1"/>
        <v>388</v>
      </c>
      <c r="G22" s="2">
        <f t="shared" si="1"/>
        <v>447</v>
      </c>
      <c r="H22" s="2">
        <f t="shared" si="1"/>
        <v>522</v>
      </c>
      <c r="I22" s="2">
        <f t="shared" si="1"/>
        <v>578</v>
      </c>
      <c r="J22" s="2">
        <f t="shared" si="1"/>
        <v>658</v>
      </c>
      <c r="K22" s="2">
        <f t="shared" si="1"/>
        <v>751</v>
      </c>
      <c r="L22" s="2">
        <f t="shared" si="1"/>
        <v>834</v>
      </c>
      <c r="M22" s="2">
        <f t="shared" si="1"/>
        <v>911</v>
      </c>
      <c r="N22" s="2">
        <f t="shared" si="1"/>
        <v>973</v>
      </c>
      <c r="O22" s="2">
        <f t="shared" si="1"/>
        <v>1050</v>
      </c>
      <c r="P22" s="2">
        <f t="shared" si="1"/>
        <v>1108</v>
      </c>
      <c r="Q22" s="2">
        <f t="shared" si="1"/>
        <v>1179</v>
      </c>
      <c r="R22" s="2">
        <f t="shared" si="1"/>
        <v>1256</v>
      </c>
      <c r="S22" s="2">
        <f t="shared" si="1"/>
        <v>1350</v>
      </c>
      <c r="T22" s="3">
        <f t="shared" si="1"/>
        <v>1419</v>
      </c>
      <c r="U22" s="4"/>
      <c r="V22" s="4"/>
      <c r="W22" s="4"/>
      <c r="X22" s="4"/>
      <c r="Y22" s="4"/>
      <c r="Z22" s="4"/>
    </row>
    <row r="23" ht="15.75" customHeight="1">
      <c r="A23" s="5">
        <f t="shared" ref="A23:A41" si="3">A2+A22</f>
        <v>55</v>
      </c>
      <c r="B23" s="4">
        <f t="shared" ref="B23:T23" si="2">B2+MIN(B22,A23)</f>
        <v>48</v>
      </c>
      <c r="C23" s="4">
        <f t="shared" si="2"/>
        <v>105</v>
      </c>
      <c r="D23" s="4">
        <f t="shared" si="2"/>
        <v>179</v>
      </c>
      <c r="E23" s="4">
        <f t="shared" si="2"/>
        <v>240</v>
      </c>
      <c r="F23" s="4">
        <f t="shared" si="2"/>
        <v>333</v>
      </c>
      <c r="G23" s="4">
        <f t="shared" si="2"/>
        <v>392</v>
      </c>
      <c r="H23" s="4">
        <f t="shared" si="2"/>
        <v>452</v>
      </c>
      <c r="I23" s="4">
        <f t="shared" si="2"/>
        <v>524</v>
      </c>
      <c r="J23" s="4">
        <f t="shared" si="2"/>
        <v>585</v>
      </c>
      <c r="K23" s="4">
        <f t="shared" si="2"/>
        <v>661</v>
      </c>
      <c r="L23" s="4">
        <f t="shared" si="2"/>
        <v>741</v>
      </c>
      <c r="M23" s="4">
        <f t="shared" si="2"/>
        <v>799</v>
      </c>
      <c r="N23" s="4">
        <f t="shared" si="2"/>
        <v>884</v>
      </c>
      <c r="O23" s="4">
        <f t="shared" si="2"/>
        <v>982</v>
      </c>
      <c r="P23" s="4">
        <f t="shared" si="2"/>
        <v>1070</v>
      </c>
      <c r="Q23" s="4">
        <f t="shared" si="2"/>
        <v>1133</v>
      </c>
      <c r="R23" s="4">
        <f t="shared" si="2"/>
        <v>1188</v>
      </c>
      <c r="S23" s="4">
        <f t="shared" si="2"/>
        <v>1243</v>
      </c>
      <c r="T23" s="6">
        <f t="shared" si="2"/>
        <v>1336</v>
      </c>
      <c r="U23" s="4"/>
      <c r="V23" s="4"/>
      <c r="W23" s="4"/>
      <c r="X23" s="4"/>
      <c r="Y23" s="4"/>
      <c r="Z23" s="4"/>
    </row>
    <row r="24" ht="15.75" customHeight="1">
      <c r="A24" s="5">
        <f t="shared" si="3"/>
        <v>75</v>
      </c>
      <c r="B24" s="4">
        <f t="shared" ref="B24:Q24" si="4">B3+MIN(B23,A24)</f>
        <v>111</v>
      </c>
      <c r="C24" s="4">
        <f t="shared" si="4"/>
        <v>180</v>
      </c>
      <c r="D24" s="4">
        <f t="shared" si="4"/>
        <v>260</v>
      </c>
      <c r="E24" s="4">
        <f t="shared" si="4"/>
        <v>286</v>
      </c>
      <c r="F24" s="4">
        <f t="shared" si="4"/>
        <v>348</v>
      </c>
      <c r="G24" s="4">
        <f t="shared" si="4"/>
        <v>390</v>
      </c>
      <c r="H24" s="4">
        <f t="shared" si="4"/>
        <v>427</v>
      </c>
      <c r="I24" s="4">
        <f t="shared" si="4"/>
        <v>463</v>
      </c>
      <c r="J24" s="4">
        <f t="shared" si="4"/>
        <v>506</v>
      </c>
      <c r="K24" s="4">
        <f t="shared" si="4"/>
        <v>552</v>
      </c>
      <c r="L24" s="4">
        <f t="shared" si="4"/>
        <v>588</v>
      </c>
      <c r="M24" s="4">
        <f t="shared" si="4"/>
        <v>641</v>
      </c>
      <c r="N24" s="4">
        <f t="shared" si="4"/>
        <v>689</v>
      </c>
      <c r="O24" s="4">
        <f t="shared" si="4"/>
        <v>758</v>
      </c>
      <c r="P24" s="4">
        <f t="shared" si="4"/>
        <v>793</v>
      </c>
      <c r="Q24" s="7">
        <f t="shared" si="4"/>
        <v>840</v>
      </c>
      <c r="R24" s="19">
        <f t="shared" ref="R24:R33" si="9">R3+R23</f>
        <v>1251</v>
      </c>
      <c r="S24" s="4">
        <f t="shared" ref="S24:T24" si="5">S3+MIN(S23,R24)</f>
        <v>1262</v>
      </c>
      <c r="T24" s="6">
        <f t="shared" si="5"/>
        <v>1267</v>
      </c>
      <c r="U24" s="4"/>
      <c r="V24" s="4"/>
      <c r="W24" s="4"/>
      <c r="X24" s="4"/>
      <c r="Y24" s="4"/>
      <c r="Z24" s="4"/>
    </row>
    <row r="25" ht="15.75" customHeight="1">
      <c r="A25" s="5">
        <f t="shared" si="3"/>
        <v>110</v>
      </c>
      <c r="B25" s="4">
        <f t="shared" ref="B25:B41" si="11">B4+MIN(B24,A25)</f>
        <v>162</v>
      </c>
      <c r="C25" s="19">
        <f t="shared" ref="C25:C29" si="12">C4+C24</f>
        <v>254</v>
      </c>
      <c r="D25" s="4">
        <f t="shared" ref="D25:G25" si="6">D4+MIN(D24,C25)</f>
        <v>295</v>
      </c>
      <c r="E25" s="4">
        <f t="shared" si="6"/>
        <v>373</v>
      </c>
      <c r="F25" s="4">
        <f t="shared" si="6"/>
        <v>393</v>
      </c>
      <c r="G25" s="4">
        <f t="shared" si="6"/>
        <v>433</v>
      </c>
      <c r="H25" s="20">
        <f t="shared" ref="H25:M25" si="7">H4+G25</f>
        <v>480</v>
      </c>
      <c r="I25" s="20">
        <f t="shared" si="7"/>
        <v>528</v>
      </c>
      <c r="J25" s="20">
        <f t="shared" si="7"/>
        <v>582</v>
      </c>
      <c r="K25" s="20">
        <f t="shared" si="7"/>
        <v>637</v>
      </c>
      <c r="L25" s="20">
        <f t="shared" si="7"/>
        <v>708</v>
      </c>
      <c r="M25" s="20">
        <f t="shared" si="7"/>
        <v>751</v>
      </c>
      <c r="N25" s="19">
        <f t="shared" ref="N25:N28" si="14">N4+N24</f>
        <v>754</v>
      </c>
      <c r="O25" s="4">
        <f t="shared" ref="O25:Q25" si="8">O4+MIN(O24,N25)</f>
        <v>810</v>
      </c>
      <c r="P25" s="4">
        <f t="shared" si="8"/>
        <v>873</v>
      </c>
      <c r="Q25" s="7">
        <f t="shared" si="8"/>
        <v>889</v>
      </c>
      <c r="R25" s="19">
        <f t="shared" si="9"/>
        <v>1277</v>
      </c>
      <c r="S25" s="4">
        <f t="shared" ref="S25:T25" si="10">S4+MIN(S24,R25)</f>
        <v>1269</v>
      </c>
      <c r="T25" s="6">
        <f t="shared" si="10"/>
        <v>1274</v>
      </c>
      <c r="U25" s="4"/>
      <c r="V25" s="4"/>
      <c r="W25" s="4"/>
      <c r="X25" s="4"/>
      <c r="Y25" s="4"/>
      <c r="Z25" s="4"/>
    </row>
    <row r="26" ht="15.75" customHeight="1">
      <c r="A26" s="5">
        <f t="shared" si="3"/>
        <v>117</v>
      </c>
      <c r="B26" s="4">
        <f t="shared" si="11"/>
        <v>197</v>
      </c>
      <c r="C26" s="19">
        <f t="shared" si="12"/>
        <v>328</v>
      </c>
      <c r="D26" s="4">
        <f t="shared" ref="D26:M26" si="13">D5+MIN(D25,C26)</f>
        <v>380</v>
      </c>
      <c r="E26" s="4">
        <f t="shared" si="13"/>
        <v>428</v>
      </c>
      <c r="F26" s="4">
        <f t="shared" si="13"/>
        <v>452</v>
      </c>
      <c r="G26" s="4">
        <f t="shared" si="13"/>
        <v>504</v>
      </c>
      <c r="H26" s="4">
        <f t="shared" si="13"/>
        <v>550</v>
      </c>
      <c r="I26" s="4">
        <f t="shared" si="13"/>
        <v>608</v>
      </c>
      <c r="J26" s="4">
        <f t="shared" si="13"/>
        <v>624</v>
      </c>
      <c r="K26" s="4">
        <f t="shared" si="13"/>
        <v>695</v>
      </c>
      <c r="L26" s="4">
        <f t="shared" si="13"/>
        <v>747</v>
      </c>
      <c r="M26" s="7">
        <f t="shared" si="13"/>
        <v>782</v>
      </c>
      <c r="N26" s="19">
        <f t="shared" si="14"/>
        <v>804</v>
      </c>
      <c r="O26" s="4">
        <f t="shared" ref="O26:Q26" si="15">O5+MIN(O25,N26)</f>
        <v>881</v>
      </c>
      <c r="P26" s="4">
        <f t="shared" si="15"/>
        <v>921</v>
      </c>
      <c r="Q26" s="7">
        <f t="shared" si="15"/>
        <v>927</v>
      </c>
      <c r="R26" s="19">
        <f t="shared" si="9"/>
        <v>1318</v>
      </c>
      <c r="S26" s="4">
        <f t="shared" ref="S26:T26" si="16">S5+MIN(S25,R26)</f>
        <v>1274</v>
      </c>
      <c r="T26" s="6">
        <f t="shared" si="16"/>
        <v>1328</v>
      </c>
      <c r="U26" s="4"/>
      <c r="V26" s="4"/>
      <c r="W26" s="4"/>
      <c r="X26" s="4"/>
      <c r="Y26" s="4"/>
      <c r="Z26" s="4"/>
    </row>
    <row r="27" ht="15.75" customHeight="1">
      <c r="A27" s="5">
        <f t="shared" si="3"/>
        <v>147</v>
      </c>
      <c r="B27" s="4">
        <f t="shared" si="11"/>
        <v>189</v>
      </c>
      <c r="C27" s="19">
        <f t="shared" si="12"/>
        <v>369</v>
      </c>
      <c r="D27" s="4">
        <f t="shared" ref="D27:M27" si="17">D6+MIN(D26,C27)</f>
        <v>446</v>
      </c>
      <c r="E27" s="4">
        <f t="shared" si="17"/>
        <v>495</v>
      </c>
      <c r="F27" s="4">
        <f t="shared" si="17"/>
        <v>535</v>
      </c>
      <c r="G27" s="4">
        <f t="shared" si="17"/>
        <v>576</v>
      </c>
      <c r="H27" s="4">
        <f t="shared" si="17"/>
        <v>614</v>
      </c>
      <c r="I27" s="4">
        <f t="shared" si="17"/>
        <v>650</v>
      </c>
      <c r="J27" s="4">
        <f t="shared" si="17"/>
        <v>672</v>
      </c>
      <c r="K27" s="4">
        <f t="shared" si="17"/>
        <v>716</v>
      </c>
      <c r="L27" s="4">
        <f t="shared" si="17"/>
        <v>778</v>
      </c>
      <c r="M27" s="7">
        <f t="shared" si="17"/>
        <v>823</v>
      </c>
      <c r="N27" s="19">
        <f t="shared" si="14"/>
        <v>871</v>
      </c>
      <c r="O27" s="4">
        <f t="shared" ref="O27:Q27" si="18">O6+MIN(O26,N27)</f>
        <v>945</v>
      </c>
      <c r="P27" s="4">
        <f t="shared" si="18"/>
        <v>988</v>
      </c>
      <c r="Q27" s="7">
        <f t="shared" si="18"/>
        <v>1015</v>
      </c>
      <c r="R27" s="19">
        <f t="shared" si="9"/>
        <v>1383</v>
      </c>
      <c r="S27" s="4">
        <f t="shared" ref="S27:T27" si="19">S6+MIN(S26,R27)</f>
        <v>1299</v>
      </c>
      <c r="T27" s="6">
        <f t="shared" si="19"/>
        <v>1385</v>
      </c>
      <c r="U27" s="4"/>
      <c r="V27" s="4"/>
      <c r="W27" s="4"/>
      <c r="X27" s="4"/>
      <c r="Y27" s="4"/>
      <c r="Z27" s="4"/>
    </row>
    <row r="28" ht="15.75" customHeight="1">
      <c r="A28" s="5">
        <f t="shared" si="3"/>
        <v>169</v>
      </c>
      <c r="B28" s="4">
        <f t="shared" si="11"/>
        <v>222</v>
      </c>
      <c r="C28" s="19">
        <f t="shared" si="12"/>
        <v>451</v>
      </c>
      <c r="D28" s="4">
        <f t="shared" ref="D28:M28" si="20">D7+MIN(D27,C28)</f>
        <v>513</v>
      </c>
      <c r="E28" s="4">
        <f t="shared" si="20"/>
        <v>537</v>
      </c>
      <c r="F28" s="4">
        <f t="shared" si="20"/>
        <v>574</v>
      </c>
      <c r="G28" s="4">
        <f t="shared" si="20"/>
        <v>662</v>
      </c>
      <c r="H28" s="4">
        <f t="shared" si="20"/>
        <v>661</v>
      </c>
      <c r="I28" s="4">
        <f t="shared" si="20"/>
        <v>703</v>
      </c>
      <c r="J28" s="4">
        <f t="shared" si="20"/>
        <v>722</v>
      </c>
      <c r="K28" s="4">
        <f t="shared" si="20"/>
        <v>763</v>
      </c>
      <c r="L28" s="4">
        <f t="shared" si="20"/>
        <v>826</v>
      </c>
      <c r="M28" s="7">
        <f t="shared" si="20"/>
        <v>885</v>
      </c>
      <c r="N28" s="19">
        <f t="shared" si="14"/>
        <v>954</v>
      </c>
      <c r="O28" s="4">
        <f t="shared" ref="O28:Q28" si="21">O7+MIN(O27,N28)</f>
        <v>1007</v>
      </c>
      <c r="P28" s="4">
        <f t="shared" si="21"/>
        <v>1039</v>
      </c>
      <c r="Q28" s="7">
        <f t="shared" si="21"/>
        <v>1090</v>
      </c>
      <c r="R28" s="19">
        <f t="shared" si="9"/>
        <v>1465</v>
      </c>
      <c r="S28" s="4">
        <f t="shared" ref="S28:T28" si="22">S7+MIN(S27,R28)</f>
        <v>1305</v>
      </c>
      <c r="T28" s="6">
        <f t="shared" si="22"/>
        <v>1317</v>
      </c>
      <c r="U28" s="4"/>
      <c r="V28" s="4"/>
      <c r="W28" s="4"/>
      <c r="X28" s="4"/>
      <c r="Y28" s="4"/>
      <c r="Z28" s="4"/>
    </row>
    <row r="29" ht="15.75" customHeight="1">
      <c r="A29" s="5">
        <f t="shared" si="3"/>
        <v>184</v>
      </c>
      <c r="B29" s="4">
        <f t="shared" si="11"/>
        <v>269</v>
      </c>
      <c r="C29" s="19">
        <f t="shared" si="12"/>
        <v>537</v>
      </c>
      <c r="D29" s="12">
        <f t="shared" ref="D29:Q29" si="23">D8+MIN(D28,C29)</f>
        <v>588</v>
      </c>
      <c r="E29" s="12">
        <f t="shared" si="23"/>
        <v>589</v>
      </c>
      <c r="F29" s="4">
        <f t="shared" si="23"/>
        <v>622</v>
      </c>
      <c r="G29" s="4">
        <f t="shared" si="23"/>
        <v>678</v>
      </c>
      <c r="H29" s="4">
        <f t="shared" si="23"/>
        <v>705</v>
      </c>
      <c r="I29" s="4">
        <f t="shared" si="23"/>
        <v>788</v>
      </c>
      <c r="J29" s="4">
        <f t="shared" si="23"/>
        <v>810</v>
      </c>
      <c r="K29" s="4">
        <f t="shared" si="23"/>
        <v>829</v>
      </c>
      <c r="L29" s="4">
        <f t="shared" si="23"/>
        <v>874</v>
      </c>
      <c r="M29" s="4">
        <f t="shared" si="23"/>
        <v>920</v>
      </c>
      <c r="N29" s="4">
        <f t="shared" si="23"/>
        <v>984</v>
      </c>
      <c r="O29" s="4">
        <f t="shared" si="23"/>
        <v>1041</v>
      </c>
      <c r="P29" s="4">
        <f t="shared" si="23"/>
        <v>1104</v>
      </c>
      <c r="Q29" s="7">
        <f t="shared" si="23"/>
        <v>1177</v>
      </c>
      <c r="R29" s="19">
        <f t="shared" si="9"/>
        <v>1515</v>
      </c>
      <c r="S29" s="4">
        <f t="shared" ref="S29:T29" si="24">S8+MIN(S28,R29)</f>
        <v>1311</v>
      </c>
      <c r="T29" s="6">
        <f t="shared" si="24"/>
        <v>1328</v>
      </c>
      <c r="U29" s="4"/>
      <c r="V29" s="4"/>
      <c r="W29" s="4"/>
      <c r="X29" s="4"/>
      <c r="Y29" s="4"/>
      <c r="Z29" s="4"/>
    </row>
    <row r="30" ht="15.75" customHeight="1">
      <c r="A30" s="5">
        <f t="shared" si="3"/>
        <v>200</v>
      </c>
      <c r="B30" s="4">
        <f t="shared" si="11"/>
        <v>283</v>
      </c>
      <c r="C30" s="20">
        <f t="shared" ref="C30:E30" si="25">C9+B30</f>
        <v>353</v>
      </c>
      <c r="D30" s="20">
        <f t="shared" si="25"/>
        <v>403</v>
      </c>
      <c r="E30" s="20">
        <f t="shared" si="25"/>
        <v>439</v>
      </c>
      <c r="F30" s="4">
        <f t="shared" ref="F30:Q30" si="26">F9+MIN(F29,E30)</f>
        <v>509</v>
      </c>
      <c r="G30" s="4">
        <f t="shared" si="26"/>
        <v>589</v>
      </c>
      <c r="H30" s="4">
        <f t="shared" si="26"/>
        <v>655</v>
      </c>
      <c r="I30" s="4">
        <f t="shared" si="26"/>
        <v>698</v>
      </c>
      <c r="J30" s="4">
        <f t="shared" si="26"/>
        <v>783</v>
      </c>
      <c r="K30" s="4">
        <f t="shared" si="26"/>
        <v>842</v>
      </c>
      <c r="L30" s="4">
        <f t="shared" si="26"/>
        <v>914</v>
      </c>
      <c r="M30" s="4">
        <f t="shared" si="26"/>
        <v>987</v>
      </c>
      <c r="N30" s="4">
        <f t="shared" si="26"/>
        <v>1039</v>
      </c>
      <c r="O30" s="4">
        <f t="shared" si="26"/>
        <v>1116</v>
      </c>
      <c r="P30" s="4">
        <f t="shared" si="26"/>
        <v>1139</v>
      </c>
      <c r="Q30" s="7">
        <f t="shared" si="26"/>
        <v>1175</v>
      </c>
      <c r="R30" s="19">
        <f t="shared" si="9"/>
        <v>1584</v>
      </c>
      <c r="S30" s="4">
        <f t="shared" ref="S30:T30" si="27">S9+MIN(S29,R30)</f>
        <v>1330</v>
      </c>
      <c r="T30" s="6">
        <f t="shared" si="27"/>
        <v>1353</v>
      </c>
      <c r="U30" s="4"/>
      <c r="V30" s="4"/>
      <c r="W30" s="4"/>
      <c r="X30" s="4"/>
      <c r="Y30" s="4"/>
      <c r="Z30" s="4"/>
    </row>
    <row r="31" ht="15.75" customHeight="1">
      <c r="A31" s="5">
        <f t="shared" si="3"/>
        <v>229</v>
      </c>
      <c r="B31" s="4">
        <f t="shared" si="11"/>
        <v>309</v>
      </c>
      <c r="C31" s="4">
        <f t="shared" ref="C31:L31" si="28">C10+MIN(C30,B31)</f>
        <v>352</v>
      </c>
      <c r="D31" s="4">
        <f t="shared" si="28"/>
        <v>411</v>
      </c>
      <c r="E31" s="4">
        <f t="shared" si="28"/>
        <v>465</v>
      </c>
      <c r="F31" s="4">
        <f t="shared" si="28"/>
        <v>524</v>
      </c>
      <c r="G31" s="4">
        <f t="shared" si="28"/>
        <v>594</v>
      </c>
      <c r="H31" s="4">
        <f t="shared" si="28"/>
        <v>670</v>
      </c>
      <c r="I31" s="4">
        <f t="shared" si="28"/>
        <v>733</v>
      </c>
      <c r="J31" s="4">
        <f t="shared" si="28"/>
        <v>820</v>
      </c>
      <c r="K31" s="4">
        <f t="shared" si="28"/>
        <v>866</v>
      </c>
      <c r="L31" s="4">
        <f t="shared" si="28"/>
        <v>935</v>
      </c>
      <c r="M31" s="13"/>
      <c r="N31" s="9"/>
      <c r="O31" s="4">
        <f t="shared" ref="O31:Q31" si="29">O10+MIN(O30,N31)</f>
        <v>1183</v>
      </c>
      <c r="P31" s="4">
        <f t="shared" si="29"/>
        <v>1221</v>
      </c>
      <c r="Q31" s="7">
        <f t="shared" si="29"/>
        <v>1259</v>
      </c>
      <c r="R31" s="19">
        <f t="shared" si="9"/>
        <v>1626</v>
      </c>
      <c r="S31" s="4">
        <f t="shared" ref="S31:T31" si="30">S10+MIN(S30,R31)</f>
        <v>1353</v>
      </c>
      <c r="T31" s="6">
        <f t="shared" si="30"/>
        <v>1369</v>
      </c>
      <c r="U31" s="4"/>
      <c r="V31" s="4"/>
      <c r="W31" s="4"/>
      <c r="X31" s="4"/>
      <c r="Y31" s="4"/>
      <c r="Z31" s="4"/>
    </row>
    <row r="32" ht="15.75" customHeight="1">
      <c r="A32" s="5">
        <f t="shared" si="3"/>
        <v>263</v>
      </c>
      <c r="B32" s="4">
        <f t="shared" si="11"/>
        <v>331</v>
      </c>
      <c r="C32" s="4">
        <f t="shared" ref="C32:E32" si="31">C11+MIN(C31,B32)</f>
        <v>379</v>
      </c>
      <c r="D32" s="4">
        <f t="shared" si="31"/>
        <v>452</v>
      </c>
      <c r="E32" s="4">
        <f t="shared" si="31"/>
        <v>519</v>
      </c>
      <c r="F32" s="20">
        <f t="shared" ref="F32:J32" si="32">F11+E32</f>
        <v>555</v>
      </c>
      <c r="G32" s="20">
        <f t="shared" si="32"/>
        <v>621</v>
      </c>
      <c r="H32" s="20">
        <f t="shared" si="32"/>
        <v>673</v>
      </c>
      <c r="I32" s="20">
        <f t="shared" si="32"/>
        <v>758</v>
      </c>
      <c r="J32" s="20">
        <f t="shared" si="32"/>
        <v>831</v>
      </c>
      <c r="K32" s="19">
        <f t="shared" ref="K32:K35" si="35">K11+K31</f>
        <v>914</v>
      </c>
      <c r="L32" s="4">
        <f t="shared" ref="L32:L35" si="36">L11+MIN(L31,K32)</f>
        <v>984</v>
      </c>
      <c r="M32" s="8"/>
      <c r="N32" s="4"/>
      <c r="O32" s="4">
        <f t="shared" ref="O32:Q32" si="33">O11+MIN(O31,N32)</f>
        <v>1240</v>
      </c>
      <c r="P32" s="4">
        <f t="shared" si="33"/>
        <v>1257</v>
      </c>
      <c r="Q32" s="7">
        <f t="shared" si="33"/>
        <v>1318</v>
      </c>
      <c r="R32" s="19">
        <f t="shared" si="9"/>
        <v>1681</v>
      </c>
      <c r="S32" s="7">
        <f t="shared" ref="S32:S33" si="38">S11+MIN(S31,R32)</f>
        <v>1375</v>
      </c>
      <c r="T32" s="19">
        <f t="shared" ref="T32:T39" si="39">T11+T31</f>
        <v>1386</v>
      </c>
      <c r="U32" s="4"/>
      <c r="V32" s="4"/>
      <c r="W32" s="4"/>
      <c r="X32" s="4"/>
      <c r="Y32" s="4"/>
      <c r="Z32" s="4"/>
    </row>
    <row r="33" ht="15.75" customHeight="1">
      <c r="A33" s="5">
        <f t="shared" si="3"/>
        <v>284</v>
      </c>
      <c r="B33" s="4">
        <f t="shared" si="11"/>
        <v>330</v>
      </c>
      <c r="C33" s="4">
        <f t="shared" ref="C33:J33" si="34">C12+MIN(C32,B33)</f>
        <v>415</v>
      </c>
      <c r="D33" s="4">
        <f t="shared" si="34"/>
        <v>459</v>
      </c>
      <c r="E33" s="4">
        <f t="shared" si="34"/>
        <v>496</v>
      </c>
      <c r="F33" s="4">
        <f t="shared" si="34"/>
        <v>557</v>
      </c>
      <c r="G33" s="4">
        <f t="shared" si="34"/>
        <v>598</v>
      </c>
      <c r="H33" s="4">
        <f t="shared" si="34"/>
        <v>677</v>
      </c>
      <c r="I33" s="4">
        <f t="shared" si="34"/>
        <v>725</v>
      </c>
      <c r="J33" s="7">
        <f t="shared" si="34"/>
        <v>797</v>
      </c>
      <c r="K33" s="19">
        <f t="shared" si="35"/>
        <v>970</v>
      </c>
      <c r="L33" s="4">
        <f t="shared" si="36"/>
        <v>1047</v>
      </c>
      <c r="M33" s="8"/>
      <c r="N33" s="4"/>
      <c r="O33" s="4">
        <f t="shared" ref="O33:Q33" si="37">O12+MIN(O32,N33)</f>
        <v>1314</v>
      </c>
      <c r="P33" s="12">
        <f t="shared" si="37"/>
        <v>1342</v>
      </c>
      <c r="Q33" s="21">
        <f t="shared" si="37"/>
        <v>1365</v>
      </c>
      <c r="R33" s="19">
        <f t="shared" si="9"/>
        <v>1725</v>
      </c>
      <c r="S33" s="7">
        <f t="shared" si="38"/>
        <v>1396</v>
      </c>
      <c r="T33" s="19">
        <f t="shared" si="39"/>
        <v>1427</v>
      </c>
      <c r="U33" s="4"/>
      <c r="V33" s="4"/>
      <c r="W33" s="4"/>
      <c r="X33" s="4"/>
      <c r="Y33" s="4"/>
      <c r="Z33" s="4"/>
    </row>
    <row r="34" ht="15.75" customHeight="1">
      <c r="A34" s="5">
        <f t="shared" si="3"/>
        <v>296</v>
      </c>
      <c r="B34" s="4">
        <f t="shared" si="11"/>
        <v>357</v>
      </c>
      <c r="C34" s="4">
        <f t="shared" ref="C34:C41" si="43">C13+MIN(C33,B34)</f>
        <v>428</v>
      </c>
      <c r="D34" s="19">
        <f t="shared" ref="D34:D39" si="44">D13+D33</f>
        <v>507</v>
      </c>
      <c r="E34" s="4">
        <f t="shared" ref="E34:J34" si="40">E13+MIN(E33,D34)</f>
        <v>564</v>
      </c>
      <c r="F34" s="4">
        <f t="shared" si="40"/>
        <v>624</v>
      </c>
      <c r="G34" s="4">
        <f t="shared" si="40"/>
        <v>684</v>
      </c>
      <c r="H34" s="4">
        <f t="shared" si="40"/>
        <v>712</v>
      </c>
      <c r="I34" s="4">
        <f t="shared" si="40"/>
        <v>776</v>
      </c>
      <c r="J34" s="7">
        <f t="shared" si="40"/>
        <v>848</v>
      </c>
      <c r="K34" s="19">
        <f t="shared" si="35"/>
        <v>1049</v>
      </c>
      <c r="L34" s="4">
        <f t="shared" si="36"/>
        <v>1121</v>
      </c>
      <c r="M34" s="8"/>
      <c r="N34" s="4"/>
      <c r="O34" s="4">
        <f t="shared" ref="O34:O36" si="46">O13+MIN(O33,N34)</f>
        <v>1401</v>
      </c>
      <c r="P34" s="20">
        <f t="shared" ref="P34:Q34" si="41">P13+O34</f>
        <v>1474</v>
      </c>
      <c r="Q34" s="20">
        <f t="shared" si="41"/>
        <v>1546</v>
      </c>
      <c r="R34" s="4">
        <f t="shared" ref="R34:S34" si="42">R13+MIN(R33,Q34)</f>
        <v>1583</v>
      </c>
      <c r="S34" s="7">
        <f t="shared" si="42"/>
        <v>1406</v>
      </c>
      <c r="T34" s="19">
        <f t="shared" si="39"/>
        <v>1437</v>
      </c>
      <c r="U34" s="4"/>
      <c r="V34" s="4"/>
      <c r="W34" s="4"/>
      <c r="X34" s="4"/>
      <c r="Y34" s="4"/>
      <c r="Z34" s="4"/>
    </row>
    <row r="35" ht="15.75" customHeight="1">
      <c r="A35" s="5">
        <f t="shared" si="3"/>
        <v>320</v>
      </c>
      <c r="B35" s="4">
        <f t="shared" si="11"/>
        <v>375</v>
      </c>
      <c r="C35" s="4">
        <f t="shared" si="43"/>
        <v>455</v>
      </c>
      <c r="D35" s="19">
        <f t="shared" si="44"/>
        <v>579</v>
      </c>
      <c r="E35" s="4">
        <f t="shared" ref="E35:J35" si="45">E14+MIN(E34,D35)</f>
        <v>652</v>
      </c>
      <c r="F35" s="4">
        <f t="shared" si="45"/>
        <v>693</v>
      </c>
      <c r="G35" s="4">
        <f t="shared" si="45"/>
        <v>747</v>
      </c>
      <c r="H35" s="4">
        <f t="shared" si="45"/>
        <v>778</v>
      </c>
      <c r="I35" s="4">
        <f t="shared" si="45"/>
        <v>850</v>
      </c>
      <c r="J35" s="7">
        <f t="shared" si="45"/>
        <v>895</v>
      </c>
      <c r="K35" s="19">
        <f t="shared" si="35"/>
        <v>1134</v>
      </c>
      <c r="L35" s="4">
        <f t="shared" si="36"/>
        <v>1187</v>
      </c>
      <c r="M35" s="8"/>
      <c r="N35" s="4"/>
      <c r="O35" s="4">
        <f t="shared" si="46"/>
        <v>1444</v>
      </c>
      <c r="P35" s="4">
        <f t="shared" ref="P35:S35" si="47">P14+MIN(P34,O35)</f>
        <v>1523</v>
      </c>
      <c r="Q35" s="4">
        <f t="shared" si="47"/>
        <v>1599</v>
      </c>
      <c r="R35" s="4">
        <f t="shared" si="47"/>
        <v>1653</v>
      </c>
      <c r="S35" s="7">
        <f t="shared" si="47"/>
        <v>1424</v>
      </c>
      <c r="T35" s="19">
        <f t="shared" si="39"/>
        <v>1446</v>
      </c>
      <c r="U35" s="4"/>
      <c r="V35" s="4"/>
      <c r="W35" s="4"/>
      <c r="X35" s="4"/>
      <c r="Y35" s="4"/>
      <c r="Z35" s="4"/>
    </row>
    <row r="36" ht="15.75" customHeight="1">
      <c r="A36" s="5">
        <f t="shared" si="3"/>
        <v>354</v>
      </c>
      <c r="B36" s="4">
        <f t="shared" si="11"/>
        <v>390</v>
      </c>
      <c r="C36" s="4">
        <f t="shared" si="43"/>
        <v>443</v>
      </c>
      <c r="D36" s="19">
        <f t="shared" si="44"/>
        <v>646</v>
      </c>
      <c r="E36" s="4">
        <f t="shared" ref="E36:L36" si="48">E15+MIN(E35,D36)</f>
        <v>703</v>
      </c>
      <c r="F36" s="4">
        <f t="shared" si="48"/>
        <v>778</v>
      </c>
      <c r="G36" s="4">
        <f t="shared" si="48"/>
        <v>803</v>
      </c>
      <c r="H36" s="4">
        <f t="shared" si="48"/>
        <v>862</v>
      </c>
      <c r="I36" s="4">
        <f t="shared" si="48"/>
        <v>904</v>
      </c>
      <c r="J36" s="4">
        <f t="shared" si="48"/>
        <v>963</v>
      </c>
      <c r="K36" s="4">
        <f t="shared" si="48"/>
        <v>1020</v>
      </c>
      <c r="L36" s="4">
        <f t="shared" si="48"/>
        <v>1105</v>
      </c>
      <c r="M36" s="8"/>
      <c r="N36" s="4"/>
      <c r="O36" s="4">
        <f t="shared" si="46"/>
        <v>1520</v>
      </c>
      <c r="P36" s="4">
        <f t="shared" ref="P36:S36" si="49">P15+MIN(P35,O36)</f>
        <v>1608</v>
      </c>
      <c r="Q36" s="4">
        <f t="shared" si="49"/>
        <v>1680</v>
      </c>
      <c r="R36" s="4">
        <f t="shared" si="49"/>
        <v>1698</v>
      </c>
      <c r="S36" s="7">
        <f t="shared" si="49"/>
        <v>1440</v>
      </c>
      <c r="T36" s="19">
        <f t="shared" si="39"/>
        <v>1463</v>
      </c>
      <c r="U36" s="4"/>
      <c r="V36" s="4"/>
      <c r="W36" s="4"/>
      <c r="X36" s="4"/>
      <c r="Y36" s="4"/>
      <c r="Z36" s="4"/>
    </row>
    <row r="37" ht="15.75" customHeight="1">
      <c r="A37" s="5">
        <f t="shared" si="3"/>
        <v>364</v>
      </c>
      <c r="B37" s="4">
        <f t="shared" si="11"/>
        <v>383</v>
      </c>
      <c r="C37" s="4">
        <f t="shared" si="43"/>
        <v>419</v>
      </c>
      <c r="D37" s="19">
        <f t="shared" si="44"/>
        <v>692</v>
      </c>
      <c r="E37" s="4">
        <f t="shared" ref="E37:S37" si="50">E16+MIN(E36,D37)</f>
        <v>735</v>
      </c>
      <c r="F37" s="4">
        <f t="shared" si="50"/>
        <v>831</v>
      </c>
      <c r="G37" s="4">
        <f t="shared" si="50"/>
        <v>894</v>
      </c>
      <c r="H37" s="4">
        <f t="shared" si="50"/>
        <v>954</v>
      </c>
      <c r="I37" s="4">
        <f t="shared" si="50"/>
        <v>928</v>
      </c>
      <c r="J37" s="4">
        <f t="shared" si="50"/>
        <v>985</v>
      </c>
      <c r="K37" s="4">
        <f t="shared" si="50"/>
        <v>1084</v>
      </c>
      <c r="L37" s="4">
        <f t="shared" si="50"/>
        <v>1166</v>
      </c>
      <c r="M37" s="4">
        <f t="shared" si="50"/>
        <v>1252</v>
      </c>
      <c r="N37" s="4">
        <f t="shared" si="50"/>
        <v>1308</v>
      </c>
      <c r="O37" s="4">
        <f t="shared" si="50"/>
        <v>1365</v>
      </c>
      <c r="P37" s="4">
        <f t="shared" si="50"/>
        <v>1382</v>
      </c>
      <c r="Q37" s="4">
        <f t="shared" si="50"/>
        <v>1395</v>
      </c>
      <c r="R37" s="4">
        <f t="shared" si="50"/>
        <v>1411</v>
      </c>
      <c r="S37" s="7">
        <f t="shared" si="50"/>
        <v>1425</v>
      </c>
      <c r="T37" s="19">
        <f t="shared" si="39"/>
        <v>1473</v>
      </c>
      <c r="U37" s="4"/>
      <c r="V37" s="4"/>
      <c r="W37" s="4"/>
      <c r="X37" s="4"/>
      <c r="Y37" s="4"/>
      <c r="Z37" s="4"/>
    </row>
    <row r="38" ht="15.75" customHeight="1">
      <c r="A38" s="5">
        <f t="shared" si="3"/>
        <v>382</v>
      </c>
      <c r="B38" s="4">
        <f t="shared" si="11"/>
        <v>400</v>
      </c>
      <c r="C38" s="4">
        <f t="shared" si="43"/>
        <v>426</v>
      </c>
      <c r="D38" s="19">
        <f t="shared" si="44"/>
        <v>716</v>
      </c>
      <c r="E38" s="4">
        <f t="shared" ref="E38:I38" si="51">E17+MIN(E37,D38)</f>
        <v>730</v>
      </c>
      <c r="F38" s="4">
        <f t="shared" si="51"/>
        <v>755</v>
      </c>
      <c r="G38" s="4">
        <f t="shared" si="51"/>
        <v>763</v>
      </c>
      <c r="H38" s="4">
        <f t="shared" si="51"/>
        <v>788</v>
      </c>
      <c r="I38" s="4">
        <f t="shared" si="51"/>
        <v>795</v>
      </c>
      <c r="J38" s="20">
        <f t="shared" ref="J38:O38" si="52">J17+I38</f>
        <v>812</v>
      </c>
      <c r="K38" s="20">
        <f t="shared" si="52"/>
        <v>828</v>
      </c>
      <c r="L38" s="20">
        <f t="shared" si="52"/>
        <v>852</v>
      </c>
      <c r="M38" s="20">
        <f t="shared" si="52"/>
        <v>909</v>
      </c>
      <c r="N38" s="20">
        <f t="shared" si="52"/>
        <v>1004</v>
      </c>
      <c r="O38" s="20">
        <f t="shared" si="52"/>
        <v>1095</v>
      </c>
      <c r="P38" s="19">
        <f t="shared" ref="P38:P41" si="55">P17+P37</f>
        <v>1393</v>
      </c>
      <c r="Q38" s="4">
        <f t="shared" ref="Q38:S38" si="53">Q17+MIN(Q37,P38)</f>
        <v>1401</v>
      </c>
      <c r="R38" s="4">
        <f t="shared" si="53"/>
        <v>1431</v>
      </c>
      <c r="S38" s="7">
        <f t="shared" si="53"/>
        <v>1437</v>
      </c>
      <c r="T38" s="19">
        <f t="shared" si="39"/>
        <v>1487</v>
      </c>
      <c r="U38" s="4"/>
      <c r="V38" s="4"/>
      <c r="W38" s="4"/>
      <c r="X38" s="4"/>
      <c r="Y38" s="4"/>
      <c r="Z38" s="4"/>
    </row>
    <row r="39" ht="15.75" customHeight="1">
      <c r="A39" s="5">
        <f t="shared" si="3"/>
        <v>400</v>
      </c>
      <c r="B39" s="4">
        <f t="shared" si="11"/>
        <v>419</v>
      </c>
      <c r="C39" s="4">
        <f t="shared" si="43"/>
        <v>487</v>
      </c>
      <c r="D39" s="19">
        <f t="shared" si="44"/>
        <v>723</v>
      </c>
      <c r="E39" s="12">
        <f t="shared" ref="E39:O39" si="54">E18+MIN(E38,D39)</f>
        <v>738</v>
      </c>
      <c r="F39" s="12">
        <f t="shared" si="54"/>
        <v>762</v>
      </c>
      <c r="G39" s="4">
        <f t="shared" si="54"/>
        <v>786</v>
      </c>
      <c r="H39" s="4">
        <f t="shared" si="54"/>
        <v>808</v>
      </c>
      <c r="I39" s="4">
        <f t="shared" si="54"/>
        <v>809</v>
      </c>
      <c r="J39" s="4">
        <f t="shared" si="54"/>
        <v>827</v>
      </c>
      <c r="K39" s="4">
        <f t="shared" si="54"/>
        <v>852</v>
      </c>
      <c r="L39" s="4">
        <f t="shared" si="54"/>
        <v>870</v>
      </c>
      <c r="M39" s="4">
        <f t="shared" si="54"/>
        <v>943</v>
      </c>
      <c r="N39" s="4">
        <f t="shared" si="54"/>
        <v>1009</v>
      </c>
      <c r="O39" s="7">
        <f t="shared" si="54"/>
        <v>1091</v>
      </c>
      <c r="P39" s="19">
        <f t="shared" si="55"/>
        <v>1398</v>
      </c>
      <c r="Q39" s="12">
        <f t="shared" ref="Q39:S39" si="56">Q18+MIN(Q38,P39)</f>
        <v>1407</v>
      </c>
      <c r="R39" s="12">
        <f t="shared" si="56"/>
        <v>1437</v>
      </c>
      <c r="S39" s="21">
        <f t="shared" si="56"/>
        <v>1444</v>
      </c>
      <c r="T39" s="19">
        <f t="shared" si="39"/>
        <v>1500</v>
      </c>
      <c r="U39" s="4"/>
      <c r="V39" s="4"/>
      <c r="W39" s="4"/>
      <c r="X39" s="4"/>
      <c r="Y39" s="4"/>
      <c r="Z39" s="4"/>
    </row>
    <row r="40" ht="15.75" customHeight="1">
      <c r="A40" s="5">
        <f t="shared" si="3"/>
        <v>466</v>
      </c>
      <c r="B40" s="4">
        <f t="shared" si="11"/>
        <v>502</v>
      </c>
      <c r="C40" s="4">
        <f t="shared" si="43"/>
        <v>551</v>
      </c>
      <c r="D40" s="20">
        <f t="shared" ref="D40:F40" si="57">D19+C40</f>
        <v>629</v>
      </c>
      <c r="E40" s="20">
        <f t="shared" si="57"/>
        <v>707</v>
      </c>
      <c r="F40" s="20">
        <f t="shared" si="57"/>
        <v>776</v>
      </c>
      <c r="G40" s="4">
        <f t="shared" ref="G40:O40" si="58">G19+MIN(G39,F40)</f>
        <v>827</v>
      </c>
      <c r="H40" s="4">
        <f t="shared" si="58"/>
        <v>906</v>
      </c>
      <c r="I40" s="4">
        <f t="shared" si="58"/>
        <v>904</v>
      </c>
      <c r="J40" s="4">
        <f t="shared" si="58"/>
        <v>909</v>
      </c>
      <c r="K40" s="4">
        <f t="shared" si="58"/>
        <v>932</v>
      </c>
      <c r="L40" s="4">
        <f t="shared" si="58"/>
        <v>965</v>
      </c>
      <c r="M40" s="4">
        <f t="shared" si="58"/>
        <v>1003</v>
      </c>
      <c r="N40" s="4">
        <f t="shared" si="58"/>
        <v>1098</v>
      </c>
      <c r="O40" s="7">
        <f t="shared" si="58"/>
        <v>1182</v>
      </c>
      <c r="P40" s="19">
        <f t="shared" si="55"/>
        <v>1413</v>
      </c>
      <c r="Q40" s="20">
        <f t="shared" ref="Q40:S40" si="59">Q19+P40</f>
        <v>1428</v>
      </c>
      <c r="R40" s="20">
        <f t="shared" si="59"/>
        <v>1434</v>
      </c>
      <c r="S40" s="20">
        <f t="shared" si="59"/>
        <v>1440</v>
      </c>
      <c r="T40" s="6">
        <f>T19+MIN(T39,S40)</f>
        <v>1453</v>
      </c>
      <c r="U40" s="4"/>
      <c r="V40" s="4"/>
      <c r="W40" s="4"/>
      <c r="X40" s="4"/>
      <c r="Y40" s="4"/>
      <c r="Z40" s="4"/>
    </row>
    <row r="41" ht="15.75" customHeight="1">
      <c r="A41" s="15">
        <f t="shared" si="3"/>
        <v>535</v>
      </c>
      <c r="B41" s="16">
        <f t="shared" si="11"/>
        <v>553</v>
      </c>
      <c r="C41" s="16">
        <f t="shared" si="43"/>
        <v>641</v>
      </c>
      <c r="D41" s="16">
        <f t="shared" ref="D41:O41" si="60">D20+MIN(D40,C41)</f>
        <v>686</v>
      </c>
      <c r="E41" s="16">
        <f t="shared" si="60"/>
        <v>766</v>
      </c>
      <c r="F41" s="16">
        <f t="shared" si="60"/>
        <v>845</v>
      </c>
      <c r="G41" s="16">
        <f t="shared" si="60"/>
        <v>882</v>
      </c>
      <c r="H41" s="16">
        <f t="shared" si="60"/>
        <v>948</v>
      </c>
      <c r="I41" s="16">
        <f t="shared" si="60"/>
        <v>962</v>
      </c>
      <c r="J41" s="16">
        <f t="shared" si="60"/>
        <v>987</v>
      </c>
      <c r="K41" s="16">
        <f t="shared" si="60"/>
        <v>1031</v>
      </c>
      <c r="L41" s="16">
        <f t="shared" si="60"/>
        <v>1036</v>
      </c>
      <c r="M41" s="16">
        <f t="shared" si="60"/>
        <v>1084</v>
      </c>
      <c r="N41" s="16">
        <f t="shared" si="60"/>
        <v>1137</v>
      </c>
      <c r="O41" s="21">
        <f t="shared" si="60"/>
        <v>1205</v>
      </c>
      <c r="P41" s="19">
        <f t="shared" si="55"/>
        <v>1419</v>
      </c>
      <c r="Q41" s="16">
        <f t="shared" ref="Q41:T41" si="61">Q20+MIN(Q40,P41)</f>
        <v>1425</v>
      </c>
      <c r="R41" s="16">
        <f t="shared" si="61"/>
        <v>1442</v>
      </c>
      <c r="S41" s="16">
        <f t="shared" si="61"/>
        <v>1447</v>
      </c>
      <c r="T41" s="21">
        <f t="shared" si="61"/>
        <v>1461</v>
      </c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3" footer="0.0" header="0.0" left="0.7" right="0.7" top="0.3"/>
  <pageSetup paperSize="9" orientation="portrait"/>
  <drawing r:id="rId1"/>
</worksheet>
</file>