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" sheetId="1" r:id="rId4"/>
  </sheets>
  <definedNames/>
  <calcPr/>
  <extLst>
    <ext uri="GoogleSheetsCustomDataVersion2">
      <go:sheetsCustomData xmlns:go="http://customooxmlschemas.google.com/" r:id="rId5" roundtripDataChecksum="ekChiwZ4eik6L9CSJeei4YShMSFSS6L4dmk+yUYLN3c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" fillId="2" fontId="1" numFmtId="0" xfId="0" applyBorder="1" applyFill="1" applyFont="1"/>
    <xf borderId="4" fillId="3" fontId="1" numFmtId="0" xfId="0" applyBorder="1" applyFill="1" applyFont="1"/>
    <xf borderId="2" fillId="3" fontId="1" numFmtId="0" xfId="0" applyBorder="1" applyFont="1"/>
    <xf borderId="0" fillId="3" fontId="1" numFmtId="0" xfId="0" applyFont="1"/>
    <xf borderId="8" fillId="4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4.57"/>
    <col customWidth="1" min="16" max="26" width="8.71"/>
  </cols>
  <sheetData>
    <row r="1" ht="14.25" customHeight="1">
      <c r="A1" s="1">
        <v>3000.0</v>
      </c>
      <c r="B1" s="2">
        <v>88.0</v>
      </c>
      <c r="C1" s="2">
        <v>57.0</v>
      </c>
      <c r="D1" s="2">
        <v>63.0</v>
      </c>
      <c r="E1" s="2">
        <v>77.0</v>
      </c>
      <c r="F1" s="2">
        <v>70.0</v>
      </c>
      <c r="G1" s="2">
        <v>6.0</v>
      </c>
      <c r="H1" s="2">
        <v>98.0</v>
      </c>
      <c r="I1" s="2">
        <v>65.0</v>
      </c>
      <c r="J1" s="2">
        <v>58.0</v>
      </c>
      <c r="K1" s="2">
        <v>19.0</v>
      </c>
      <c r="L1" s="2">
        <v>73.0</v>
      </c>
      <c r="M1" s="2">
        <v>13.0</v>
      </c>
      <c r="N1" s="2">
        <v>86.0</v>
      </c>
      <c r="O1" s="3">
        <v>1.0</v>
      </c>
    </row>
    <row r="2" ht="14.25" customHeight="1">
      <c r="A2" s="4">
        <v>11.0</v>
      </c>
      <c r="B2" s="5">
        <v>66.0</v>
      </c>
      <c r="C2" s="5">
        <v>3.0</v>
      </c>
      <c r="D2" s="5">
        <v>14.0</v>
      </c>
      <c r="E2" s="5">
        <v>36.0</v>
      </c>
      <c r="F2" s="5">
        <v>65.0</v>
      </c>
      <c r="G2" s="5">
        <v>51.0</v>
      </c>
      <c r="H2" s="5">
        <v>4.0</v>
      </c>
      <c r="I2" s="5">
        <v>45.0</v>
      </c>
      <c r="J2" s="5">
        <v>78.0</v>
      </c>
      <c r="K2" s="5">
        <v>12.0</v>
      </c>
      <c r="L2" s="5">
        <v>31.0</v>
      </c>
      <c r="M2" s="5">
        <v>91.0</v>
      </c>
      <c r="N2" s="5">
        <v>12.0</v>
      </c>
      <c r="O2" s="6">
        <v>86.0</v>
      </c>
    </row>
    <row r="3" ht="14.25" customHeight="1">
      <c r="A3" s="4">
        <v>61.0</v>
      </c>
      <c r="B3" s="5">
        <v>41.0</v>
      </c>
      <c r="C3" s="5">
        <v>46.0</v>
      </c>
      <c r="D3" s="5">
        <v>70.0</v>
      </c>
      <c r="E3" s="5">
        <v>39.0</v>
      </c>
      <c r="F3" s="5">
        <v>7.0</v>
      </c>
      <c r="G3" s="5">
        <v>76.0</v>
      </c>
      <c r="H3" s="5">
        <v>23.0</v>
      </c>
      <c r="I3" s="5">
        <v>3.0</v>
      </c>
      <c r="J3" s="5">
        <v>4.0</v>
      </c>
      <c r="K3" s="5">
        <v>62.0</v>
      </c>
      <c r="L3" s="5">
        <v>75.0</v>
      </c>
      <c r="M3" s="5">
        <v>63.0</v>
      </c>
      <c r="N3" s="5">
        <v>65.0</v>
      </c>
      <c r="O3" s="6">
        <v>54.0</v>
      </c>
    </row>
    <row r="4" ht="14.25" customHeight="1">
      <c r="A4" s="4">
        <v>86.0</v>
      </c>
      <c r="B4" s="5">
        <v>73.0</v>
      </c>
      <c r="C4" s="5">
        <v>65.0</v>
      </c>
      <c r="D4" s="5">
        <v>44.0</v>
      </c>
      <c r="E4" s="5">
        <v>42.0</v>
      </c>
      <c r="F4" s="5">
        <v>14.0</v>
      </c>
      <c r="G4" s="5">
        <v>50.0</v>
      </c>
      <c r="H4" s="5">
        <v>92.0</v>
      </c>
      <c r="I4" s="5">
        <v>94.0</v>
      </c>
      <c r="J4" s="4">
        <v>37.0</v>
      </c>
      <c r="K4" s="5">
        <v>6.0</v>
      </c>
      <c r="L4" s="5">
        <v>78.0</v>
      </c>
      <c r="M4" s="5">
        <v>46.0</v>
      </c>
      <c r="N4" s="5">
        <v>97.0</v>
      </c>
      <c r="O4" s="6">
        <v>17.0</v>
      </c>
    </row>
    <row r="5" ht="14.25" customHeight="1">
      <c r="A5" s="4">
        <v>95.0</v>
      </c>
      <c r="B5" s="5">
        <v>40.0</v>
      </c>
      <c r="C5" s="5">
        <v>51.0</v>
      </c>
      <c r="D5" s="5">
        <v>62.0</v>
      </c>
      <c r="E5" s="5">
        <v>12.0</v>
      </c>
      <c r="F5" s="5">
        <v>17.0</v>
      </c>
      <c r="G5" s="5">
        <v>58.0</v>
      </c>
      <c r="H5" s="5">
        <v>49.0</v>
      </c>
      <c r="I5" s="5">
        <v>83.0</v>
      </c>
      <c r="J5" s="4">
        <v>97.0</v>
      </c>
      <c r="K5" s="5">
        <v>70.0</v>
      </c>
      <c r="L5" s="5">
        <v>14.0</v>
      </c>
      <c r="M5" s="5">
        <v>6.0</v>
      </c>
      <c r="N5" s="5">
        <v>47.0</v>
      </c>
      <c r="O5" s="6">
        <v>55.0</v>
      </c>
    </row>
    <row r="6" ht="14.25" customHeight="1">
      <c r="A6" s="4">
        <v>75.0</v>
      </c>
      <c r="B6" s="5">
        <v>43.0</v>
      </c>
      <c r="C6" s="5">
        <v>22.0</v>
      </c>
      <c r="D6" s="5">
        <v>77.0</v>
      </c>
      <c r="E6" s="5">
        <v>71.0</v>
      </c>
      <c r="F6" s="5">
        <v>53.0</v>
      </c>
      <c r="G6" s="5">
        <v>19.0</v>
      </c>
      <c r="H6" s="5">
        <v>58.0</v>
      </c>
      <c r="I6" s="5">
        <v>37.0</v>
      </c>
      <c r="J6" s="7">
        <v>69.0</v>
      </c>
      <c r="K6" s="8">
        <v>48.0</v>
      </c>
      <c r="L6" s="8">
        <v>98.0</v>
      </c>
      <c r="M6" s="5">
        <v>97.0</v>
      </c>
      <c r="N6" s="5">
        <v>89.0</v>
      </c>
      <c r="O6" s="6">
        <v>35.0</v>
      </c>
    </row>
    <row r="7" ht="14.25" customHeight="1">
      <c r="A7" s="4">
        <v>22.0</v>
      </c>
      <c r="B7" s="5">
        <v>84.0</v>
      </c>
      <c r="C7" s="5">
        <v>34.0</v>
      </c>
      <c r="D7" s="5">
        <v>52.0</v>
      </c>
      <c r="E7" s="5">
        <v>37.0</v>
      </c>
      <c r="F7" s="5">
        <v>39.0</v>
      </c>
      <c r="G7" s="5">
        <v>72.0</v>
      </c>
      <c r="H7" s="5">
        <v>84.0</v>
      </c>
      <c r="I7" s="5">
        <v>19.0</v>
      </c>
      <c r="J7" s="5">
        <v>49.0</v>
      </c>
      <c r="K7" s="5">
        <v>10.0</v>
      </c>
      <c r="L7" s="5">
        <v>78.0</v>
      </c>
      <c r="M7" s="5">
        <v>75.0</v>
      </c>
      <c r="N7" s="5">
        <v>7.0</v>
      </c>
      <c r="O7" s="6">
        <v>42.0</v>
      </c>
    </row>
    <row r="8" ht="14.25" customHeight="1">
      <c r="A8" s="4">
        <v>59.0</v>
      </c>
      <c r="B8" s="5">
        <v>93.0</v>
      </c>
      <c r="C8" s="5">
        <v>9.0</v>
      </c>
      <c r="D8" s="4">
        <v>90.0</v>
      </c>
      <c r="E8" s="5">
        <v>13.0</v>
      </c>
      <c r="F8" s="5">
        <v>31.0</v>
      </c>
      <c r="G8" s="5">
        <v>93.0</v>
      </c>
      <c r="H8" s="5">
        <v>54.0</v>
      </c>
      <c r="I8" s="5">
        <v>73.0</v>
      </c>
      <c r="J8" s="5">
        <v>52.0</v>
      </c>
      <c r="K8" s="5">
        <v>4.0</v>
      </c>
      <c r="L8" s="5">
        <v>94.0</v>
      </c>
      <c r="M8" s="5">
        <v>37.0</v>
      </c>
      <c r="N8" s="5">
        <v>81.0</v>
      </c>
      <c r="O8" s="6">
        <v>22.0</v>
      </c>
    </row>
    <row r="9" ht="14.25" customHeight="1">
      <c r="A9" s="4">
        <v>68.0</v>
      </c>
      <c r="B9" s="5">
        <v>76.0</v>
      </c>
      <c r="C9" s="5">
        <v>84.0</v>
      </c>
      <c r="D9" s="4">
        <v>83.0</v>
      </c>
      <c r="E9" s="5">
        <v>87.0</v>
      </c>
      <c r="F9" s="5">
        <v>36.0</v>
      </c>
      <c r="G9" s="5">
        <v>26.0</v>
      </c>
      <c r="H9" s="5">
        <v>18.0</v>
      </c>
      <c r="I9" s="5">
        <v>19.0</v>
      </c>
      <c r="J9" s="5">
        <v>73.0</v>
      </c>
      <c r="K9" s="5">
        <v>24.0</v>
      </c>
      <c r="L9" s="5">
        <v>47.0</v>
      </c>
      <c r="M9" s="5">
        <v>42.0</v>
      </c>
      <c r="N9" s="5">
        <v>52.0</v>
      </c>
      <c r="O9" s="6">
        <v>5.0</v>
      </c>
    </row>
    <row r="10" ht="14.25" customHeight="1">
      <c r="A10" s="4">
        <v>79.0</v>
      </c>
      <c r="B10" s="5">
        <v>12.0</v>
      </c>
      <c r="C10" s="5">
        <v>76.0</v>
      </c>
      <c r="D10" s="7">
        <v>34.0</v>
      </c>
      <c r="E10" s="8">
        <v>77.0</v>
      </c>
      <c r="F10" s="8">
        <v>2.0</v>
      </c>
      <c r="G10" s="5">
        <v>70.0</v>
      </c>
      <c r="H10" s="5">
        <v>20.0</v>
      </c>
      <c r="I10" s="5">
        <v>78.0</v>
      </c>
      <c r="J10" s="5">
        <v>49.0</v>
      </c>
      <c r="K10" s="5">
        <v>7.0</v>
      </c>
      <c r="L10" s="4">
        <v>74.0</v>
      </c>
      <c r="M10" s="5">
        <v>69.0</v>
      </c>
      <c r="N10" s="5">
        <v>90.0</v>
      </c>
      <c r="O10" s="6">
        <v>45.0</v>
      </c>
    </row>
    <row r="11" ht="14.25" customHeight="1">
      <c r="A11" s="4">
        <v>90.0</v>
      </c>
      <c r="B11" s="5">
        <v>76.0</v>
      </c>
      <c r="C11" s="5">
        <v>32.0</v>
      </c>
      <c r="D11" s="5">
        <v>31.0</v>
      </c>
      <c r="E11" s="5">
        <v>46.0</v>
      </c>
      <c r="F11" s="5">
        <v>59.0</v>
      </c>
      <c r="G11" s="5">
        <v>35.0</v>
      </c>
      <c r="H11" s="5">
        <v>9.0</v>
      </c>
      <c r="I11" s="5">
        <v>10.0</v>
      </c>
      <c r="J11" s="5">
        <v>32.0</v>
      </c>
      <c r="K11" s="5">
        <v>93.0</v>
      </c>
      <c r="L11" s="4">
        <v>6.0</v>
      </c>
      <c r="M11" s="5">
        <v>19.0</v>
      </c>
      <c r="N11" s="5">
        <v>40.0</v>
      </c>
      <c r="O11" s="6">
        <v>60.0</v>
      </c>
    </row>
    <row r="12" ht="14.25" customHeight="1">
      <c r="A12" s="4">
        <v>67.0</v>
      </c>
      <c r="B12" s="5">
        <v>21.0</v>
      </c>
      <c r="C12" s="5">
        <v>74.0</v>
      </c>
      <c r="D12" s="5">
        <v>59.0</v>
      </c>
      <c r="E12" s="5">
        <v>98.0</v>
      </c>
      <c r="F12" s="5">
        <v>15.0</v>
      </c>
      <c r="G12" s="5">
        <v>49.0</v>
      </c>
      <c r="H12" s="5">
        <v>70.0</v>
      </c>
      <c r="I12" s="5">
        <v>31.0</v>
      </c>
      <c r="J12" s="5">
        <v>48.0</v>
      </c>
      <c r="K12" s="5">
        <v>63.0</v>
      </c>
      <c r="L12" s="7">
        <v>52.0</v>
      </c>
      <c r="M12" s="8">
        <v>70.0</v>
      </c>
      <c r="N12" s="8">
        <v>33.0</v>
      </c>
      <c r="O12" s="6">
        <v>69.0</v>
      </c>
    </row>
    <row r="13" ht="14.25" customHeight="1">
      <c r="A13" s="4">
        <v>46.0</v>
      </c>
      <c r="B13" s="5">
        <v>39.0</v>
      </c>
      <c r="C13" s="5">
        <v>51.0</v>
      </c>
      <c r="D13" s="5">
        <v>77.0</v>
      </c>
      <c r="E13" s="5">
        <v>78.0</v>
      </c>
      <c r="F13" s="5">
        <v>36.0</v>
      </c>
      <c r="G13" s="5">
        <v>46.0</v>
      </c>
      <c r="H13" s="5">
        <v>50.0</v>
      </c>
      <c r="I13" s="5">
        <v>12.0</v>
      </c>
      <c r="J13" s="5">
        <v>56.0</v>
      </c>
      <c r="K13" s="5">
        <v>75.0</v>
      </c>
      <c r="L13" s="5">
        <v>77.0</v>
      </c>
      <c r="M13" s="5">
        <v>36.0</v>
      </c>
      <c r="N13" s="5">
        <v>5.0</v>
      </c>
      <c r="O13" s="6">
        <v>11.0</v>
      </c>
    </row>
    <row r="14" ht="14.25" customHeight="1">
      <c r="A14" s="4">
        <v>26.0</v>
      </c>
      <c r="B14" s="5">
        <v>62.0</v>
      </c>
      <c r="C14" s="5">
        <v>85.0</v>
      </c>
      <c r="D14" s="5">
        <v>7.0</v>
      </c>
      <c r="E14" s="5">
        <v>15.0</v>
      </c>
      <c r="F14" s="5">
        <v>74.0</v>
      </c>
      <c r="G14" s="5">
        <v>39.0</v>
      </c>
      <c r="H14" s="5">
        <v>94.0</v>
      </c>
      <c r="I14" s="5">
        <v>53.0</v>
      </c>
      <c r="J14" s="5">
        <v>89.0</v>
      </c>
      <c r="K14" s="5">
        <v>53.0</v>
      </c>
      <c r="L14" s="5">
        <v>55.0</v>
      </c>
      <c r="M14" s="5">
        <v>3.0</v>
      </c>
      <c r="N14" s="5">
        <v>49.0</v>
      </c>
      <c r="O14" s="6">
        <v>4.0</v>
      </c>
    </row>
    <row r="15" ht="14.25" customHeight="1">
      <c r="A15" s="7">
        <v>21.0</v>
      </c>
      <c r="B15" s="8">
        <v>94.0</v>
      </c>
      <c r="C15" s="8">
        <v>40.0</v>
      </c>
      <c r="D15" s="8">
        <v>22.0</v>
      </c>
      <c r="E15" s="8">
        <v>35.0</v>
      </c>
      <c r="F15" s="8">
        <v>50.0</v>
      </c>
      <c r="G15" s="8">
        <v>85.0</v>
      </c>
      <c r="H15" s="8">
        <v>61.0</v>
      </c>
      <c r="I15" s="8">
        <v>29.0</v>
      </c>
      <c r="J15" s="8">
        <v>14.0</v>
      </c>
      <c r="K15" s="8">
        <v>18.0</v>
      </c>
      <c r="L15" s="8">
        <v>62.0</v>
      </c>
      <c r="M15" s="8">
        <v>52.0</v>
      </c>
      <c r="N15" s="8">
        <v>94.0</v>
      </c>
      <c r="O15" s="9">
        <v>16.0</v>
      </c>
    </row>
    <row r="16" ht="14.25" customHeight="1"/>
    <row r="17" ht="14.25" customHeight="1"/>
    <row r="18" ht="14.25" customHeight="1">
      <c r="A18" s="10">
        <f>A1</f>
        <v>3000</v>
      </c>
      <c r="B18" s="2">
        <f t="shared" ref="B18:O18" si="1">A18-B1</f>
        <v>2912</v>
      </c>
      <c r="C18" s="2">
        <f t="shared" si="1"/>
        <v>2855</v>
      </c>
      <c r="D18" s="2">
        <f t="shared" si="1"/>
        <v>2792</v>
      </c>
      <c r="E18" s="2">
        <f t="shared" si="1"/>
        <v>2715</v>
      </c>
      <c r="F18" s="2">
        <f t="shared" si="1"/>
        <v>2645</v>
      </c>
      <c r="G18" s="2">
        <f t="shared" si="1"/>
        <v>2639</v>
      </c>
      <c r="H18" s="2">
        <f t="shared" si="1"/>
        <v>2541</v>
      </c>
      <c r="I18" s="2">
        <f t="shared" si="1"/>
        <v>2476</v>
      </c>
      <c r="J18" s="2">
        <f t="shared" si="1"/>
        <v>2418</v>
      </c>
      <c r="K18" s="2">
        <f t="shared" si="1"/>
        <v>2399</v>
      </c>
      <c r="L18" s="2">
        <f t="shared" si="1"/>
        <v>2326</v>
      </c>
      <c r="M18" s="2">
        <f t="shared" si="1"/>
        <v>2313</v>
      </c>
      <c r="N18" s="2">
        <f t="shared" si="1"/>
        <v>2227</v>
      </c>
      <c r="O18" s="3">
        <f t="shared" si="1"/>
        <v>2226</v>
      </c>
    </row>
    <row r="19" ht="14.25" customHeight="1">
      <c r="A19" s="4">
        <f t="shared" ref="A19:A32" si="3">A18-2*A2</f>
        <v>2978</v>
      </c>
      <c r="B19" s="5">
        <f t="shared" ref="B19:O19" si="2">MAX(B18-2*B2,A19-B2)</f>
        <v>2912</v>
      </c>
      <c r="C19" s="5">
        <f t="shared" si="2"/>
        <v>2909</v>
      </c>
      <c r="D19" s="5">
        <f t="shared" si="2"/>
        <v>2895</v>
      </c>
      <c r="E19" s="5">
        <f t="shared" si="2"/>
        <v>2859</v>
      </c>
      <c r="F19" s="5">
        <f t="shared" si="2"/>
        <v>2794</v>
      </c>
      <c r="G19" s="5">
        <f t="shared" si="2"/>
        <v>2743</v>
      </c>
      <c r="H19" s="5">
        <f t="shared" si="2"/>
        <v>2739</v>
      </c>
      <c r="I19" s="5">
        <f t="shared" si="2"/>
        <v>2694</v>
      </c>
      <c r="J19" s="5">
        <f t="shared" si="2"/>
        <v>2616</v>
      </c>
      <c r="K19" s="5">
        <f t="shared" si="2"/>
        <v>2604</v>
      </c>
      <c r="L19" s="5">
        <f t="shared" si="2"/>
        <v>2573</v>
      </c>
      <c r="M19" s="5">
        <f t="shared" si="2"/>
        <v>2482</v>
      </c>
      <c r="N19" s="5">
        <f t="shared" si="2"/>
        <v>2470</v>
      </c>
      <c r="O19" s="6">
        <f t="shared" si="2"/>
        <v>2384</v>
      </c>
    </row>
    <row r="20" ht="14.25" customHeight="1">
      <c r="A20" s="4">
        <f t="shared" si="3"/>
        <v>2856</v>
      </c>
      <c r="B20" s="5">
        <f t="shared" ref="B20:O20" si="4">MAX(B19-2*B3,A20-B3)</f>
        <v>2830</v>
      </c>
      <c r="C20" s="5">
        <f t="shared" si="4"/>
        <v>2817</v>
      </c>
      <c r="D20" s="5">
        <f t="shared" si="4"/>
        <v>2755</v>
      </c>
      <c r="E20" s="5">
        <f t="shared" si="4"/>
        <v>2781</v>
      </c>
      <c r="F20" s="5">
        <f t="shared" si="4"/>
        <v>2780</v>
      </c>
      <c r="G20" s="5">
        <f t="shared" si="4"/>
        <v>2704</v>
      </c>
      <c r="H20" s="5">
        <f t="shared" si="4"/>
        <v>2693</v>
      </c>
      <c r="I20" s="5">
        <f t="shared" si="4"/>
        <v>2690</v>
      </c>
      <c r="J20" s="5">
        <f t="shared" si="4"/>
        <v>2686</v>
      </c>
      <c r="K20" s="5">
        <f t="shared" si="4"/>
        <v>2624</v>
      </c>
      <c r="L20" s="5">
        <f t="shared" si="4"/>
        <v>2549</v>
      </c>
      <c r="M20" s="5">
        <f t="shared" si="4"/>
        <v>2486</v>
      </c>
      <c r="N20" s="5">
        <f t="shared" si="4"/>
        <v>2421</v>
      </c>
      <c r="O20" s="6">
        <f t="shared" si="4"/>
        <v>2367</v>
      </c>
    </row>
    <row r="21" ht="14.25" customHeight="1">
      <c r="A21" s="4">
        <f t="shared" si="3"/>
        <v>2684</v>
      </c>
      <c r="B21" s="5">
        <f t="shared" ref="B21:I21" si="5">MAX(B20-2*B4,A21-B4)</f>
        <v>2684</v>
      </c>
      <c r="C21" s="5">
        <f t="shared" si="5"/>
        <v>2687</v>
      </c>
      <c r="D21" s="5">
        <f t="shared" si="5"/>
        <v>2667</v>
      </c>
      <c r="E21" s="5">
        <f t="shared" si="5"/>
        <v>2697</v>
      </c>
      <c r="F21" s="5">
        <f t="shared" si="5"/>
        <v>2752</v>
      </c>
      <c r="G21" s="5">
        <f t="shared" si="5"/>
        <v>2702</v>
      </c>
      <c r="H21" s="5">
        <f t="shared" si="5"/>
        <v>2610</v>
      </c>
      <c r="I21" s="5">
        <f t="shared" si="5"/>
        <v>2516</v>
      </c>
      <c r="J21" s="11">
        <f t="shared" ref="J21:J23" si="8">J20-2*J4</f>
        <v>2612</v>
      </c>
      <c r="K21" s="5">
        <f t="shared" ref="K21:O21" si="6">MAX(K20-2*K4,J21-K4)</f>
        <v>2612</v>
      </c>
      <c r="L21" s="5">
        <f t="shared" si="6"/>
        <v>2534</v>
      </c>
      <c r="M21" s="5">
        <f t="shared" si="6"/>
        <v>2488</v>
      </c>
      <c r="N21" s="5">
        <f t="shared" si="6"/>
        <v>2391</v>
      </c>
      <c r="O21" s="6">
        <f t="shared" si="6"/>
        <v>2374</v>
      </c>
    </row>
    <row r="22" ht="14.25" customHeight="1">
      <c r="A22" s="4">
        <f t="shared" si="3"/>
        <v>2494</v>
      </c>
      <c r="B22" s="5">
        <f t="shared" ref="B22:I22" si="7">MAX(B21-2*B5,A22-B5)</f>
        <v>2604</v>
      </c>
      <c r="C22" s="5">
        <f t="shared" si="7"/>
        <v>2585</v>
      </c>
      <c r="D22" s="5">
        <f t="shared" si="7"/>
        <v>2543</v>
      </c>
      <c r="E22" s="5">
        <f t="shared" si="7"/>
        <v>2673</v>
      </c>
      <c r="F22" s="5">
        <f t="shared" si="7"/>
        <v>2718</v>
      </c>
      <c r="G22" s="5">
        <f t="shared" si="7"/>
        <v>2660</v>
      </c>
      <c r="H22" s="5">
        <f t="shared" si="7"/>
        <v>2611</v>
      </c>
      <c r="I22" s="5">
        <f t="shared" si="7"/>
        <v>2528</v>
      </c>
      <c r="J22" s="11">
        <f t="shared" si="8"/>
        <v>2418</v>
      </c>
      <c r="K22" s="5">
        <f t="shared" ref="K22:O22" si="9">MAX(K21-2*K5,J22-K5)</f>
        <v>2472</v>
      </c>
      <c r="L22" s="5">
        <f t="shared" si="9"/>
        <v>2506</v>
      </c>
      <c r="M22" s="5">
        <f t="shared" si="9"/>
        <v>2500</v>
      </c>
      <c r="N22" s="5">
        <f t="shared" si="9"/>
        <v>2453</v>
      </c>
      <c r="O22" s="6">
        <f t="shared" si="9"/>
        <v>2398</v>
      </c>
    </row>
    <row r="23" ht="14.25" customHeight="1">
      <c r="A23" s="4">
        <f t="shared" si="3"/>
        <v>2344</v>
      </c>
      <c r="B23" s="5">
        <f t="shared" ref="B23:I23" si="10">MAX(B22-2*B6,A23-B6)</f>
        <v>2518</v>
      </c>
      <c r="C23" s="5">
        <f t="shared" si="10"/>
        <v>2541</v>
      </c>
      <c r="D23" s="5">
        <f t="shared" si="10"/>
        <v>2464</v>
      </c>
      <c r="E23" s="5">
        <f t="shared" si="10"/>
        <v>2531</v>
      </c>
      <c r="F23" s="5">
        <f t="shared" si="10"/>
        <v>2612</v>
      </c>
      <c r="G23" s="5">
        <f t="shared" si="10"/>
        <v>2622</v>
      </c>
      <c r="H23" s="5">
        <f t="shared" si="10"/>
        <v>2564</v>
      </c>
      <c r="I23" s="5">
        <f t="shared" si="10"/>
        <v>2527</v>
      </c>
      <c r="J23" s="11">
        <f t="shared" si="8"/>
        <v>2280</v>
      </c>
      <c r="K23" s="8">
        <f t="shared" ref="K23:O23" si="11">MAX(K22-2*K6,J23-K6)</f>
        <v>2376</v>
      </c>
      <c r="L23" s="8">
        <f t="shared" si="11"/>
        <v>2310</v>
      </c>
      <c r="M23" s="5">
        <f t="shared" si="11"/>
        <v>2306</v>
      </c>
      <c r="N23" s="5">
        <f t="shared" si="11"/>
        <v>2275</v>
      </c>
      <c r="O23" s="6">
        <f t="shared" si="11"/>
        <v>2328</v>
      </c>
    </row>
    <row r="24" ht="14.25" customHeight="1">
      <c r="A24" s="4">
        <f t="shared" si="3"/>
        <v>2300</v>
      </c>
      <c r="B24" s="5">
        <f t="shared" ref="B24:I24" si="12">MAX(B23-2*B7,A24-B7)</f>
        <v>2350</v>
      </c>
      <c r="C24" s="5">
        <f t="shared" si="12"/>
        <v>2473</v>
      </c>
      <c r="D24" s="5">
        <f t="shared" si="12"/>
        <v>2421</v>
      </c>
      <c r="E24" s="5">
        <f t="shared" si="12"/>
        <v>2457</v>
      </c>
      <c r="F24" s="5">
        <f t="shared" si="12"/>
        <v>2534</v>
      </c>
      <c r="G24" s="5">
        <f t="shared" si="12"/>
        <v>2478</v>
      </c>
      <c r="H24" s="5">
        <f t="shared" si="12"/>
        <v>2396</v>
      </c>
      <c r="I24" s="5">
        <f t="shared" si="12"/>
        <v>2489</v>
      </c>
      <c r="J24" s="12">
        <f t="shared" ref="J24:L24" si="13">I24-J7</f>
        <v>2440</v>
      </c>
      <c r="K24" s="13">
        <f t="shared" si="13"/>
        <v>2430</v>
      </c>
      <c r="L24" s="13">
        <f t="shared" si="13"/>
        <v>2352</v>
      </c>
      <c r="M24" s="5">
        <f t="shared" ref="M24:O24" si="14">MAX(M23-2*M7,L24-M7)</f>
        <v>2277</v>
      </c>
      <c r="N24" s="5">
        <f t="shared" si="14"/>
        <v>2270</v>
      </c>
      <c r="O24" s="6">
        <f t="shared" si="14"/>
        <v>2244</v>
      </c>
    </row>
    <row r="25" ht="14.25" customHeight="1">
      <c r="A25" s="4">
        <f t="shared" si="3"/>
        <v>2182</v>
      </c>
      <c r="B25" s="5">
        <f t="shared" ref="B25:C25" si="15">MAX(B24-2*B8,A25-B8)</f>
        <v>2164</v>
      </c>
      <c r="C25" s="5">
        <f t="shared" si="15"/>
        <v>2455</v>
      </c>
      <c r="D25" s="11">
        <f t="shared" ref="D25:D27" si="18">D24-2*D8</f>
        <v>2241</v>
      </c>
      <c r="E25" s="5">
        <f t="shared" ref="E25:O25" si="16">MAX(E24-2*E8,D25-E8)</f>
        <v>2431</v>
      </c>
      <c r="F25" s="5">
        <f t="shared" si="16"/>
        <v>2472</v>
      </c>
      <c r="G25" s="5">
        <f t="shared" si="16"/>
        <v>2379</v>
      </c>
      <c r="H25" s="5">
        <f t="shared" si="16"/>
        <v>2325</v>
      </c>
      <c r="I25" s="5">
        <f t="shared" si="16"/>
        <v>2343</v>
      </c>
      <c r="J25" s="5">
        <f t="shared" si="16"/>
        <v>2336</v>
      </c>
      <c r="K25" s="5">
        <f t="shared" si="16"/>
        <v>2422</v>
      </c>
      <c r="L25" s="5">
        <f t="shared" si="16"/>
        <v>2328</v>
      </c>
      <c r="M25" s="5">
        <f t="shared" si="16"/>
        <v>2291</v>
      </c>
      <c r="N25" s="5">
        <f t="shared" si="16"/>
        <v>2210</v>
      </c>
      <c r="O25" s="6">
        <f t="shared" si="16"/>
        <v>2200</v>
      </c>
    </row>
    <row r="26" ht="14.25" customHeight="1">
      <c r="A26" s="4">
        <f t="shared" si="3"/>
        <v>2046</v>
      </c>
      <c r="B26" s="5">
        <f t="shared" ref="B26:C26" si="17">MAX(B25-2*B9,A26-B9)</f>
        <v>2012</v>
      </c>
      <c r="C26" s="5">
        <f t="shared" si="17"/>
        <v>2287</v>
      </c>
      <c r="D26" s="11">
        <f t="shared" si="18"/>
        <v>2075</v>
      </c>
      <c r="E26" s="5">
        <f t="shared" ref="E26:O26" si="19">MAX(E25-2*E9,D26-E9)</f>
        <v>2257</v>
      </c>
      <c r="F26" s="5">
        <f t="shared" si="19"/>
        <v>2400</v>
      </c>
      <c r="G26" s="5">
        <f t="shared" si="19"/>
        <v>2374</v>
      </c>
      <c r="H26" s="5">
        <f t="shared" si="19"/>
        <v>2356</v>
      </c>
      <c r="I26" s="5">
        <f t="shared" si="19"/>
        <v>2337</v>
      </c>
      <c r="J26" s="5">
        <f t="shared" si="19"/>
        <v>2264</v>
      </c>
      <c r="K26" s="5">
        <f t="shared" si="19"/>
        <v>2374</v>
      </c>
      <c r="L26" s="5">
        <f t="shared" si="19"/>
        <v>2327</v>
      </c>
      <c r="M26" s="5">
        <f t="shared" si="19"/>
        <v>2285</v>
      </c>
      <c r="N26" s="5">
        <f t="shared" si="19"/>
        <v>2233</v>
      </c>
      <c r="O26" s="6">
        <f t="shared" si="19"/>
        <v>2228</v>
      </c>
    </row>
    <row r="27" ht="14.25" customHeight="1">
      <c r="A27" s="4">
        <f t="shared" si="3"/>
        <v>1888</v>
      </c>
      <c r="B27" s="5">
        <f t="shared" ref="B27:C27" si="20">MAX(B26-2*B10,A27-B10)</f>
        <v>1988</v>
      </c>
      <c r="C27" s="5">
        <f t="shared" si="20"/>
        <v>2135</v>
      </c>
      <c r="D27" s="11">
        <f t="shared" si="18"/>
        <v>2007</v>
      </c>
      <c r="E27" s="8">
        <f t="shared" ref="E27:K27" si="21">MAX(E26-2*E10,D27-E10)</f>
        <v>2103</v>
      </c>
      <c r="F27" s="8">
        <f t="shared" si="21"/>
        <v>2396</v>
      </c>
      <c r="G27" s="5">
        <f t="shared" si="21"/>
        <v>2326</v>
      </c>
      <c r="H27" s="5">
        <f t="shared" si="21"/>
        <v>2316</v>
      </c>
      <c r="I27" s="5">
        <f t="shared" si="21"/>
        <v>2238</v>
      </c>
      <c r="J27" s="5">
        <f t="shared" si="21"/>
        <v>2189</v>
      </c>
      <c r="K27" s="5">
        <f t="shared" si="21"/>
        <v>2360</v>
      </c>
      <c r="L27" s="11">
        <f t="shared" ref="L27:L29" si="26">L26-2*L10</f>
        <v>2179</v>
      </c>
      <c r="M27" s="5">
        <f t="shared" ref="M27:O27" si="22">MAX(M26-2*M10,L27-M10)</f>
        <v>2147</v>
      </c>
      <c r="N27" s="5">
        <f t="shared" si="22"/>
        <v>2057</v>
      </c>
      <c r="O27" s="6">
        <f t="shared" si="22"/>
        <v>2138</v>
      </c>
    </row>
    <row r="28" ht="14.25" customHeight="1">
      <c r="A28" s="4">
        <f t="shared" si="3"/>
        <v>1708</v>
      </c>
      <c r="B28" s="5">
        <f t="shared" ref="B28:C28" si="23">MAX(B27-2*B11,A28-B11)</f>
        <v>1836</v>
      </c>
      <c r="C28" s="5">
        <f t="shared" si="23"/>
        <v>2071</v>
      </c>
      <c r="D28" s="12">
        <f t="shared" ref="D28:F28" si="24">C28-D11</f>
        <v>2040</v>
      </c>
      <c r="E28" s="13">
        <f t="shared" si="24"/>
        <v>1994</v>
      </c>
      <c r="F28" s="13">
        <f t="shared" si="24"/>
        <v>1935</v>
      </c>
      <c r="G28" s="5">
        <f t="shared" ref="G28:K28" si="25">MAX(G27-2*G11,F28-G11)</f>
        <v>2256</v>
      </c>
      <c r="H28" s="5">
        <f t="shared" si="25"/>
        <v>2298</v>
      </c>
      <c r="I28" s="5">
        <f t="shared" si="25"/>
        <v>2288</v>
      </c>
      <c r="J28" s="5">
        <f t="shared" si="25"/>
        <v>2256</v>
      </c>
      <c r="K28" s="5">
        <f t="shared" si="25"/>
        <v>2174</v>
      </c>
      <c r="L28" s="11">
        <f t="shared" si="26"/>
        <v>2167</v>
      </c>
      <c r="M28" s="5">
        <f t="shared" ref="M28:O28" si="27">MAX(M27-2*M11,L28-M11)</f>
        <v>2148</v>
      </c>
      <c r="N28" s="5">
        <f t="shared" si="27"/>
        <v>2108</v>
      </c>
      <c r="O28" s="6">
        <f t="shared" si="27"/>
        <v>2048</v>
      </c>
    </row>
    <row r="29" ht="14.25" customHeight="1">
      <c r="A29" s="4">
        <f t="shared" si="3"/>
        <v>1574</v>
      </c>
      <c r="B29" s="5">
        <f t="shared" ref="B29:K29" si="28">MAX(B28-2*B12,A29-B12)</f>
        <v>1794</v>
      </c>
      <c r="C29" s="5">
        <f t="shared" si="28"/>
        <v>1923</v>
      </c>
      <c r="D29" s="5">
        <f t="shared" si="28"/>
        <v>1922</v>
      </c>
      <c r="E29" s="5">
        <f t="shared" si="28"/>
        <v>1824</v>
      </c>
      <c r="F29" s="5">
        <f t="shared" si="28"/>
        <v>1905</v>
      </c>
      <c r="G29" s="5">
        <f t="shared" si="28"/>
        <v>2158</v>
      </c>
      <c r="H29" s="5">
        <f t="shared" si="28"/>
        <v>2158</v>
      </c>
      <c r="I29" s="5">
        <f t="shared" si="28"/>
        <v>2226</v>
      </c>
      <c r="J29" s="5">
        <f t="shared" si="28"/>
        <v>2178</v>
      </c>
      <c r="K29" s="5">
        <f t="shared" si="28"/>
        <v>2115</v>
      </c>
      <c r="L29" s="11">
        <f t="shared" si="26"/>
        <v>2063</v>
      </c>
      <c r="M29" s="8">
        <f t="shared" ref="M29:O29" si="29">MAX(M28-2*M12,L29-M12)</f>
        <v>2008</v>
      </c>
      <c r="N29" s="8">
        <f t="shared" si="29"/>
        <v>2042</v>
      </c>
      <c r="O29" s="6">
        <f t="shared" si="29"/>
        <v>1973</v>
      </c>
    </row>
    <row r="30" ht="14.25" customHeight="1">
      <c r="A30" s="4">
        <f t="shared" si="3"/>
        <v>1482</v>
      </c>
      <c r="B30" s="5">
        <f t="shared" ref="B30:K30" si="30">MAX(B29-2*B13,A30-B13)</f>
        <v>1716</v>
      </c>
      <c r="C30" s="5">
        <f t="shared" si="30"/>
        <v>1821</v>
      </c>
      <c r="D30" s="5">
        <f t="shared" si="30"/>
        <v>1768</v>
      </c>
      <c r="E30" s="5">
        <f t="shared" si="30"/>
        <v>1690</v>
      </c>
      <c r="F30" s="5">
        <f t="shared" si="30"/>
        <v>1833</v>
      </c>
      <c r="G30" s="5">
        <f t="shared" si="30"/>
        <v>2066</v>
      </c>
      <c r="H30" s="5">
        <f t="shared" si="30"/>
        <v>2058</v>
      </c>
      <c r="I30" s="5">
        <f t="shared" si="30"/>
        <v>2202</v>
      </c>
      <c r="J30" s="5">
        <f t="shared" si="30"/>
        <v>2146</v>
      </c>
      <c r="K30" s="5">
        <f t="shared" si="30"/>
        <v>2071</v>
      </c>
      <c r="L30" s="12">
        <f t="shared" ref="L30:N30" si="31">K30-L13</f>
        <v>1994</v>
      </c>
      <c r="M30" s="13">
        <f t="shared" si="31"/>
        <v>1958</v>
      </c>
      <c r="N30" s="13">
        <f t="shared" si="31"/>
        <v>1953</v>
      </c>
      <c r="O30" s="6">
        <f>MAX(O29-2*O13,N30-O13)</f>
        <v>1951</v>
      </c>
    </row>
    <row r="31" ht="14.25" customHeight="1">
      <c r="A31" s="4">
        <f t="shared" si="3"/>
        <v>1430</v>
      </c>
      <c r="B31" s="5">
        <f t="shared" ref="B31:O31" si="32">MAX(B30-2*B14,A31-B14)</f>
        <v>1592</v>
      </c>
      <c r="C31" s="5">
        <f t="shared" si="32"/>
        <v>1651</v>
      </c>
      <c r="D31" s="5">
        <f t="shared" si="32"/>
        <v>1754</v>
      </c>
      <c r="E31" s="5">
        <f t="shared" si="32"/>
        <v>1739</v>
      </c>
      <c r="F31" s="5">
        <f t="shared" si="32"/>
        <v>1685</v>
      </c>
      <c r="G31" s="5">
        <f t="shared" si="32"/>
        <v>1988</v>
      </c>
      <c r="H31" s="5">
        <f t="shared" si="32"/>
        <v>1894</v>
      </c>
      <c r="I31" s="5">
        <f t="shared" si="32"/>
        <v>2096</v>
      </c>
      <c r="J31" s="5">
        <f t="shared" si="32"/>
        <v>2007</v>
      </c>
      <c r="K31" s="5">
        <f t="shared" si="32"/>
        <v>1965</v>
      </c>
      <c r="L31" s="5">
        <f t="shared" si="32"/>
        <v>1910</v>
      </c>
      <c r="M31" s="5">
        <f t="shared" si="32"/>
        <v>1952</v>
      </c>
      <c r="N31" s="5">
        <f t="shared" si="32"/>
        <v>1903</v>
      </c>
      <c r="O31" s="6">
        <f t="shared" si="32"/>
        <v>1943</v>
      </c>
    </row>
    <row r="32" ht="14.25" customHeight="1">
      <c r="A32" s="7">
        <f t="shared" si="3"/>
        <v>1388</v>
      </c>
      <c r="B32" s="8">
        <f t="shared" ref="B32:O32" si="33">MAX(B31-2*B15,A32-B15)</f>
        <v>1404</v>
      </c>
      <c r="C32" s="8">
        <f t="shared" si="33"/>
        <v>1571</v>
      </c>
      <c r="D32" s="8">
        <f t="shared" si="33"/>
        <v>1710</v>
      </c>
      <c r="E32" s="8">
        <f t="shared" si="33"/>
        <v>1675</v>
      </c>
      <c r="F32" s="8">
        <f t="shared" si="33"/>
        <v>1625</v>
      </c>
      <c r="G32" s="8">
        <f t="shared" si="33"/>
        <v>1818</v>
      </c>
      <c r="H32" s="8">
        <f t="shared" si="33"/>
        <v>1772</v>
      </c>
      <c r="I32" s="8">
        <f t="shared" si="33"/>
        <v>2038</v>
      </c>
      <c r="J32" s="8">
        <f t="shared" si="33"/>
        <v>2024</v>
      </c>
      <c r="K32" s="8">
        <f t="shared" si="33"/>
        <v>2006</v>
      </c>
      <c r="L32" s="8">
        <f t="shared" si="33"/>
        <v>1944</v>
      </c>
      <c r="M32" s="8">
        <f t="shared" si="33"/>
        <v>1892</v>
      </c>
      <c r="N32" s="8">
        <f t="shared" si="33"/>
        <v>1798</v>
      </c>
      <c r="O32" s="14">
        <f t="shared" si="33"/>
        <v>1911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</cp:coreProperties>
</file>