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hidePivotFieldList="1"/>
  <mc:AlternateContent xmlns:mc="http://schemas.openxmlformats.org/markup-compatibility/2006">
    <mc:Choice Requires="x15">
      <x15ac:absPath xmlns:x15ac="http://schemas.microsoft.com/office/spreadsheetml/2010/11/ac" url="E:\Szkoła\MATURA\INFORMATYKA\zadania\7 Audiotele\"/>
    </mc:Choice>
  </mc:AlternateContent>
  <xr:revisionPtr revIDLastSave="0" documentId="13_ncr:1_{C575D3A1-DE1E-484A-B74F-F5B95308E0E9}" xr6:coauthVersionLast="47" xr6:coauthVersionMax="47" xr10:uidLastSave="{00000000-0000-0000-0000-000000000000}"/>
  <bookViews>
    <workbookView xWindow="7200" yWindow="3120" windowWidth="21600" windowHeight="11385" activeTab="4" xr2:uid="{00000000-000D-0000-FFFF-FFFF00000000}"/>
  </bookViews>
  <sheets>
    <sheet name="zad a" sheetId="1" r:id="rId1"/>
    <sheet name="zad b" sheetId="3" r:id="rId2"/>
    <sheet name="zad c" sheetId="4" r:id="rId3"/>
    <sheet name="zad d" sheetId="5" r:id="rId4"/>
    <sheet name="zad e" sheetId="6" r:id="rId5"/>
    <sheet name="zad f" sheetId="7" r:id="rId6"/>
    <sheet name="zad g" sheetId="8" r:id="rId7"/>
    <sheet name="zad h" sheetId="10" r:id="rId8"/>
  </sheets>
  <calcPr calcId="191029"/>
  <pivotCaches>
    <pivotCache cacheId="4" r:id="rId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" i="6" l="1"/>
  <c r="K2" i="6"/>
  <c r="K13" i="6"/>
  <c r="K14" i="6"/>
  <c r="K15" i="6"/>
  <c r="K16" i="6"/>
  <c r="K17" i="6"/>
  <c r="K18" i="6"/>
  <c r="K19" i="6"/>
  <c r="K20" i="6"/>
  <c r="K21" i="6"/>
  <c r="K22" i="6"/>
  <c r="K23" i="6"/>
  <c r="K24" i="6"/>
  <c r="K25" i="6"/>
  <c r="K26" i="6"/>
  <c r="K27" i="6"/>
  <c r="K28" i="6"/>
  <c r="K29" i="6"/>
  <c r="K30" i="6"/>
  <c r="K31" i="6"/>
  <c r="K32" i="6"/>
  <c r="K33" i="6"/>
  <c r="K34" i="6"/>
  <c r="K35" i="6"/>
  <c r="K36" i="6"/>
  <c r="K37" i="6"/>
  <c r="K38" i="6"/>
  <c r="K39" i="6"/>
  <c r="K40" i="6"/>
  <c r="K41" i="6"/>
  <c r="K42" i="6"/>
  <c r="K43" i="6"/>
  <c r="K44" i="6"/>
  <c r="K45" i="6"/>
  <c r="K46" i="6"/>
  <c r="K47" i="6"/>
  <c r="K48" i="6"/>
  <c r="K49" i="6"/>
  <c r="K50" i="6"/>
  <c r="K51" i="6"/>
  <c r="K52" i="6"/>
  <c r="K53" i="6"/>
  <c r="K54" i="6"/>
  <c r="K55" i="6"/>
  <c r="K56" i="6"/>
  <c r="K57" i="6"/>
  <c r="K58" i="6"/>
  <c r="K59" i="6"/>
  <c r="K60" i="6"/>
  <c r="K61" i="6"/>
  <c r="K62" i="6"/>
  <c r="K63" i="6"/>
  <c r="K64" i="6"/>
  <c r="K65" i="6"/>
  <c r="K66" i="6"/>
  <c r="K67" i="6"/>
  <c r="K68" i="6"/>
  <c r="K69" i="6"/>
  <c r="K70" i="6"/>
  <c r="K71" i="6"/>
  <c r="K72" i="6"/>
  <c r="K73" i="6"/>
  <c r="K74" i="6"/>
  <c r="K75" i="6"/>
  <c r="K76" i="6"/>
  <c r="K77" i="6"/>
  <c r="K78" i="6"/>
  <c r="K79" i="6"/>
  <c r="K80" i="6"/>
  <c r="K81" i="6"/>
  <c r="K82" i="6"/>
  <c r="K83" i="6"/>
  <c r="K84" i="6"/>
  <c r="K85" i="6"/>
  <c r="K86" i="6"/>
  <c r="K87" i="6"/>
  <c r="K88" i="6"/>
  <c r="K89" i="6"/>
  <c r="K90" i="6"/>
  <c r="K91" i="6"/>
  <c r="K92" i="6"/>
  <c r="K93" i="6"/>
  <c r="K94" i="6"/>
  <c r="K95" i="6"/>
  <c r="K96" i="6"/>
  <c r="K97" i="6"/>
  <c r="K98" i="6"/>
  <c r="K99" i="6"/>
  <c r="K100" i="6"/>
  <c r="K101" i="6"/>
  <c r="K102" i="6"/>
  <c r="K103" i="6"/>
  <c r="K104" i="6"/>
  <c r="K105" i="6"/>
  <c r="K106" i="6"/>
  <c r="K107" i="6"/>
  <c r="K108" i="6"/>
  <c r="K109" i="6"/>
  <c r="K110" i="6"/>
  <c r="K111" i="6"/>
  <c r="K112" i="6"/>
  <c r="K113" i="6"/>
  <c r="K114" i="6"/>
  <c r="K115" i="6"/>
  <c r="K116" i="6"/>
  <c r="K117" i="6"/>
  <c r="K118" i="6"/>
  <c r="K119" i="6"/>
  <c r="K120" i="6"/>
  <c r="K121" i="6"/>
  <c r="K122" i="6"/>
  <c r="K123" i="6"/>
  <c r="K124" i="6"/>
  <c r="K125" i="6"/>
  <c r="K126" i="6"/>
  <c r="K127" i="6"/>
  <c r="K128" i="6"/>
  <c r="K129" i="6"/>
  <c r="K130" i="6"/>
  <c r="K131" i="6"/>
  <c r="K132" i="6"/>
  <c r="K133" i="6"/>
  <c r="K134" i="6"/>
  <c r="K135" i="6"/>
  <c r="K136" i="6"/>
  <c r="K137" i="6"/>
  <c r="K138" i="6"/>
  <c r="K139" i="6"/>
  <c r="K140" i="6"/>
  <c r="K141" i="6"/>
  <c r="K142" i="6"/>
  <c r="K143" i="6"/>
  <c r="K144" i="6"/>
  <c r="K145" i="6"/>
  <c r="K146" i="6"/>
  <c r="K147" i="6"/>
  <c r="K148" i="6"/>
  <c r="K149" i="6"/>
  <c r="K150" i="6"/>
  <c r="K151" i="6"/>
  <c r="K152" i="6"/>
  <c r="K153" i="6"/>
  <c r="K154" i="6"/>
  <c r="K155" i="6"/>
  <c r="K156" i="6"/>
  <c r="K157" i="6"/>
  <c r="K158" i="6"/>
  <c r="K159" i="6"/>
  <c r="K160" i="6"/>
  <c r="K161" i="6"/>
  <c r="K162" i="6"/>
  <c r="K163" i="6"/>
  <c r="K164" i="6"/>
  <c r="K165" i="6"/>
  <c r="K166" i="6"/>
  <c r="K167" i="6"/>
  <c r="K168" i="6"/>
  <c r="K169" i="6"/>
  <c r="K170" i="6"/>
  <c r="K171" i="6"/>
  <c r="K172" i="6"/>
  <c r="K173" i="6"/>
  <c r="K174" i="6"/>
  <c r="K175" i="6"/>
  <c r="K176" i="6"/>
  <c r="K177" i="6"/>
  <c r="K178" i="6"/>
  <c r="K179" i="6"/>
  <c r="K180" i="6"/>
  <c r="K181" i="6"/>
  <c r="K182" i="6"/>
  <c r="K183" i="6"/>
  <c r="K184" i="6"/>
  <c r="K185" i="6"/>
  <c r="K186" i="6"/>
  <c r="K187" i="6"/>
  <c r="K188" i="6"/>
  <c r="K189" i="6"/>
  <c r="K190" i="6"/>
  <c r="K191" i="6"/>
  <c r="K192" i="6"/>
  <c r="K193" i="6"/>
  <c r="K194" i="6"/>
  <c r="K195" i="6"/>
  <c r="K196" i="6"/>
  <c r="K197" i="6"/>
  <c r="K198" i="6"/>
  <c r="K199" i="6"/>
  <c r="K200" i="6"/>
  <c r="K201" i="6"/>
  <c r="K202" i="6"/>
  <c r="K203" i="6"/>
  <c r="K204" i="6"/>
  <c r="K205" i="6"/>
  <c r="K206" i="6"/>
  <c r="K207" i="6"/>
  <c r="K208" i="6"/>
  <c r="K209" i="6"/>
  <c r="K210" i="6"/>
  <c r="K211" i="6"/>
  <c r="K212" i="6"/>
  <c r="K213" i="6"/>
  <c r="K214" i="6"/>
  <c r="K215" i="6"/>
  <c r="K216" i="6"/>
  <c r="K217" i="6"/>
  <c r="K218" i="6"/>
  <c r="K219" i="6"/>
  <c r="K220" i="6"/>
  <c r="K221" i="6"/>
  <c r="K222" i="6"/>
  <c r="K223" i="6"/>
  <c r="K224" i="6"/>
  <c r="K225" i="6"/>
  <c r="K226" i="6"/>
  <c r="K227" i="6"/>
  <c r="K228" i="6"/>
  <c r="K229" i="6"/>
  <c r="K230" i="6"/>
  <c r="K231" i="6"/>
  <c r="K232" i="6"/>
  <c r="K233" i="6"/>
  <c r="K234" i="6"/>
  <c r="K235" i="6"/>
  <c r="K236" i="6"/>
  <c r="K237" i="6"/>
  <c r="K238" i="6"/>
  <c r="K239" i="6"/>
  <c r="K240" i="6"/>
  <c r="K241" i="6"/>
  <c r="K242" i="6"/>
  <c r="K243" i="6"/>
  <c r="K244" i="6"/>
  <c r="K245" i="6"/>
  <c r="K246" i="6"/>
  <c r="K247" i="6"/>
  <c r="K248" i="6"/>
  <c r="K249" i="6"/>
  <c r="K250" i="6"/>
  <c r="K251" i="6"/>
  <c r="K252" i="6"/>
  <c r="K253" i="6"/>
  <c r="K254" i="6"/>
  <c r="K255" i="6"/>
  <c r="K256" i="6"/>
  <c r="K257" i="6"/>
  <c r="K258" i="6"/>
  <c r="K259" i="6"/>
  <c r="K260" i="6"/>
  <c r="K261" i="6"/>
  <c r="K262" i="6"/>
  <c r="K263" i="6"/>
  <c r="K264" i="6"/>
  <c r="K265" i="6"/>
  <c r="K266" i="6"/>
  <c r="K267" i="6"/>
  <c r="K268" i="6"/>
  <c r="K269" i="6"/>
  <c r="K270" i="6"/>
  <c r="K271" i="6"/>
  <c r="K272" i="6"/>
  <c r="K273" i="6"/>
  <c r="K274" i="6"/>
  <c r="K275" i="6"/>
  <c r="K276" i="6"/>
  <c r="K277" i="6"/>
  <c r="K278" i="6"/>
  <c r="K279" i="6"/>
  <c r="K280" i="6"/>
  <c r="K281" i="6"/>
  <c r="K282" i="6"/>
  <c r="K283" i="6"/>
  <c r="K284" i="6"/>
  <c r="K285" i="6"/>
  <c r="K286" i="6"/>
  <c r="K287" i="6"/>
  <c r="K288" i="6"/>
  <c r="K289" i="6"/>
  <c r="K290" i="6"/>
  <c r="K291" i="6"/>
  <c r="K292" i="6"/>
  <c r="K293" i="6"/>
  <c r="K294" i="6"/>
  <c r="K295" i="6"/>
  <c r="K296" i="6"/>
  <c r="K297" i="6"/>
  <c r="K298" i="6"/>
  <c r="K299" i="6"/>
  <c r="K300" i="6"/>
  <c r="K301" i="6"/>
  <c r="K302" i="6"/>
  <c r="K303" i="6"/>
  <c r="K304" i="6"/>
  <c r="K305" i="6"/>
  <c r="K306" i="6"/>
  <c r="K307" i="6"/>
  <c r="K308" i="6"/>
  <c r="K309" i="6"/>
  <c r="K310" i="6"/>
  <c r="K311" i="6"/>
  <c r="K312" i="6"/>
  <c r="K313" i="6"/>
  <c r="K314" i="6"/>
  <c r="K315" i="6"/>
  <c r="K316" i="6"/>
  <c r="K317" i="6"/>
  <c r="K318" i="6"/>
  <c r="K319" i="6"/>
  <c r="K320" i="6"/>
  <c r="K321" i="6"/>
  <c r="K322" i="6"/>
  <c r="K323" i="6"/>
  <c r="K324" i="6"/>
  <c r="K325" i="6"/>
  <c r="K326" i="6"/>
  <c r="K327" i="6"/>
  <c r="K328" i="6"/>
  <c r="K329" i="6"/>
  <c r="K330" i="6"/>
  <c r="K331" i="6"/>
  <c r="K332" i="6"/>
  <c r="K333" i="6"/>
  <c r="K334" i="6"/>
  <c r="K335" i="6"/>
  <c r="K336" i="6"/>
  <c r="K337" i="6"/>
  <c r="K338" i="6"/>
  <c r="K339" i="6"/>
  <c r="K340" i="6"/>
  <c r="K341" i="6"/>
  <c r="K342" i="6"/>
  <c r="K343" i="6"/>
  <c r="K344" i="6"/>
  <c r="K345" i="6"/>
  <c r="K346" i="6"/>
  <c r="K347" i="6"/>
  <c r="K348" i="6"/>
  <c r="K349" i="6"/>
  <c r="K350" i="6"/>
  <c r="K351" i="6"/>
  <c r="K352" i="6"/>
  <c r="K353" i="6"/>
  <c r="K354" i="6"/>
  <c r="K355" i="6"/>
  <c r="K356" i="6"/>
  <c r="K357" i="6"/>
  <c r="K358" i="6"/>
  <c r="K359" i="6"/>
  <c r="K360" i="6"/>
  <c r="K361" i="6"/>
  <c r="K362" i="6"/>
  <c r="K363" i="6"/>
  <c r="K364" i="6"/>
  <c r="K365" i="6"/>
  <c r="K366" i="6"/>
  <c r="K367" i="6"/>
  <c r="K368" i="6"/>
  <c r="K369" i="6"/>
  <c r="K370" i="6"/>
  <c r="K371" i="6"/>
  <c r="K372" i="6"/>
  <c r="K373" i="6"/>
  <c r="K374" i="6"/>
  <c r="K375" i="6"/>
  <c r="K376" i="6"/>
  <c r="K377" i="6"/>
  <c r="K378" i="6"/>
  <c r="K379" i="6"/>
  <c r="K380" i="6"/>
  <c r="K381" i="6"/>
  <c r="K382" i="6"/>
  <c r="K383" i="6"/>
  <c r="K384" i="6"/>
  <c r="K385" i="6"/>
  <c r="K386" i="6"/>
  <c r="K387" i="6"/>
  <c r="K388" i="6"/>
  <c r="K389" i="6"/>
  <c r="K390" i="6"/>
  <c r="K391" i="6"/>
  <c r="K392" i="6"/>
  <c r="K393" i="6"/>
  <c r="K394" i="6"/>
  <c r="K395" i="6"/>
  <c r="K396" i="6"/>
  <c r="K397" i="6"/>
  <c r="K398" i="6"/>
  <c r="K399" i="6"/>
  <c r="K400" i="6"/>
  <c r="K401" i="6"/>
  <c r="K402" i="6"/>
  <c r="K403" i="6"/>
  <c r="K404" i="6"/>
  <c r="K405" i="6"/>
  <c r="K406" i="6"/>
  <c r="K407" i="6"/>
  <c r="K408" i="6"/>
  <c r="K409" i="6"/>
  <c r="K410" i="6"/>
  <c r="K411" i="6"/>
  <c r="K412" i="6"/>
  <c r="K413" i="6"/>
  <c r="K414" i="6"/>
  <c r="K415" i="6"/>
  <c r="K416" i="6"/>
  <c r="K417" i="6"/>
  <c r="K418" i="6"/>
  <c r="K419" i="6"/>
  <c r="K420" i="6"/>
  <c r="K421" i="6"/>
  <c r="K422" i="6"/>
  <c r="K423" i="6"/>
  <c r="K424" i="6"/>
  <c r="K425" i="6"/>
  <c r="K426" i="6"/>
  <c r="K427" i="6"/>
  <c r="K428" i="6"/>
  <c r="K429" i="6"/>
  <c r="K430" i="6"/>
  <c r="K431" i="6"/>
  <c r="K432" i="6"/>
  <c r="K433" i="6"/>
  <c r="K434" i="6"/>
  <c r="K435" i="6"/>
  <c r="K436" i="6"/>
  <c r="K437" i="6"/>
  <c r="K438" i="6"/>
  <c r="K439" i="6"/>
  <c r="K440" i="6"/>
  <c r="K441" i="6"/>
  <c r="K442" i="6"/>
  <c r="K443" i="6"/>
  <c r="K444" i="6"/>
  <c r="K445" i="6"/>
  <c r="K446" i="6"/>
  <c r="K447" i="6"/>
  <c r="K448" i="6"/>
  <c r="K449" i="6"/>
  <c r="K450" i="6"/>
  <c r="K451" i="6"/>
  <c r="K452" i="6"/>
  <c r="K453" i="6"/>
  <c r="K454" i="6"/>
  <c r="K455" i="6"/>
  <c r="K456" i="6"/>
  <c r="K457" i="6"/>
  <c r="K458" i="6"/>
  <c r="K459" i="6"/>
  <c r="K460" i="6"/>
  <c r="K461" i="6"/>
  <c r="K462" i="6"/>
  <c r="K463" i="6"/>
  <c r="K464" i="6"/>
  <c r="K465" i="6"/>
  <c r="K466" i="6"/>
  <c r="K467" i="6"/>
  <c r="K468" i="6"/>
  <c r="K469" i="6"/>
  <c r="K470" i="6"/>
  <c r="K471" i="6"/>
  <c r="K472" i="6"/>
  <c r="K473" i="6"/>
  <c r="K474" i="6"/>
  <c r="K475" i="6"/>
  <c r="K476" i="6"/>
  <c r="K477" i="6"/>
  <c r="K478" i="6"/>
  <c r="K479" i="6"/>
  <c r="K480" i="6"/>
  <c r="K481" i="6"/>
  <c r="K482" i="6"/>
  <c r="K483" i="6"/>
  <c r="K484" i="6"/>
  <c r="K485" i="6"/>
  <c r="K486" i="6"/>
  <c r="K487" i="6"/>
  <c r="K488" i="6"/>
  <c r="K489" i="6"/>
  <c r="K490" i="6"/>
  <c r="K491" i="6"/>
  <c r="K492" i="6"/>
  <c r="K493" i="6"/>
  <c r="K494" i="6"/>
  <c r="K495" i="6"/>
  <c r="K496" i="6"/>
  <c r="K497" i="6"/>
  <c r="K498" i="6"/>
  <c r="K499" i="6"/>
  <c r="K500" i="6"/>
  <c r="K501" i="6"/>
  <c r="K502" i="6"/>
  <c r="K503" i="6"/>
  <c r="K504" i="6"/>
  <c r="K505" i="6"/>
  <c r="K506" i="6"/>
  <c r="K507" i="6"/>
  <c r="K508" i="6"/>
  <c r="K509" i="6"/>
  <c r="K510" i="6"/>
  <c r="K511" i="6"/>
  <c r="K512" i="6"/>
  <c r="K513" i="6"/>
  <c r="K514" i="6"/>
  <c r="K515" i="6"/>
  <c r="K516" i="6"/>
  <c r="K517" i="6"/>
  <c r="K518" i="6"/>
  <c r="K519" i="6"/>
  <c r="K520" i="6"/>
  <c r="K521" i="6"/>
  <c r="K522" i="6"/>
  <c r="K523" i="6"/>
  <c r="K524" i="6"/>
  <c r="K525" i="6"/>
  <c r="K526" i="6"/>
  <c r="K527" i="6"/>
  <c r="K528" i="6"/>
  <c r="K529" i="6"/>
  <c r="K530" i="6"/>
  <c r="K531" i="6"/>
  <c r="K532" i="6"/>
  <c r="K533" i="6"/>
  <c r="K534" i="6"/>
  <c r="K535" i="6"/>
  <c r="K536" i="6"/>
  <c r="K537" i="6"/>
  <c r="K538" i="6"/>
  <c r="K539" i="6"/>
  <c r="K540" i="6"/>
  <c r="K541" i="6"/>
  <c r="K542" i="6"/>
  <c r="K543" i="6"/>
  <c r="K544" i="6"/>
  <c r="K545" i="6"/>
  <c r="K546" i="6"/>
  <c r="K547" i="6"/>
  <c r="K548" i="6"/>
  <c r="K549" i="6"/>
  <c r="K550" i="6"/>
  <c r="K551" i="6"/>
  <c r="K552" i="6"/>
  <c r="K553" i="6"/>
  <c r="K554" i="6"/>
  <c r="K555" i="6"/>
  <c r="K556" i="6"/>
  <c r="K557" i="6"/>
  <c r="K558" i="6"/>
  <c r="K559" i="6"/>
  <c r="K560" i="6"/>
  <c r="K561" i="6"/>
  <c r="K562" i="6"/>
  <c r="K563" i="6"/>
  <c r="K564" i="6"/>
  <c r="K565" i="6"/>
  <c r="K566" i="6"/>
  <c r="K567" i="6"/>
  <c r="K568" i="6"/>
  <c r="K569" i="6"/>
  <c r="K570" i="6"/>
  <c r="K571" i="6"/>
  <c r="K572" i="6"/>
  <c r="K573" i="6"/>
  <c r="K574" i="6"/>
  <c r="K575" i="6"/>
  <c r="K576" i="6"/>
  <c r="K577" i="6"/>
  <c r="K578" i="6"/>
  <c r="K579" i="6"/>
  <c r="K580" i="6"/>
  <c r="K581" i="6"/>
  <c r="K582" i="6"/>
  <c r="K583" i="6"/>
  <c r="K584" i="6"/>
  <c r="K585" i="6"/>
  <c r="K586" i="6"/>
  <c r="K587" i="6"/>
  <c r="K588" i="6"/>
  <c r="K589" i="6"/>
  <c r="K590" i="6"/>
  <c r="K591" i="6"/>
  <c r="K592" i="6"/>
  <c r="K593" i="6"/>
  <c r="K594" i="6"/>
  <c r="K595" i="6"/>
  <c r="K596" i="6"/>
  <c r="K597" i="6"/>
  <c r="K598" i="6"/>
  <c r="K599" i="6"/>
  <c r="K600" i="6"/>
  <c r="K601" i="6"/>
  <c r="K602" i="6"/>
  <c r="K603" i="6"/>
  <c r="K604" i="6"/>
  <c r="K605" i="6"/>
  <c r="K606" i="6"/>
  <c r="K607" i="6"/>
  <c r="K608" i="6"/>
  <c r="K609" i="6"/>
  <c r="K610" i="6"/>
  <c r="K611" i="6"/>
  <c r="K612" i="6"/>
  <c r="K613" i="6"/>
  <c r="K614" i="6"/>
  <c r="K615" i="6"/>
  <c r="K616" i="6"/>
  <c r="K617" i="6"/>
  <c r="K618" i="6"/>
  <c r="K619" i="6"/>
  <c r="K620" i="6"/>
  <c r="K621" i="6"/>
  <c r="K622" i="6"/>
  <c r="K623" i="6"/>
  <c r="K624" i="6"/>
  <c r="K625" i="6"/>
  <c r="K626" i="6"/>
  <c r="K627" i="6"/>
  <c r="K628" i="6"/>
  <c r="K629" i="6"/>
  <c r="K630" i="6"/>
  <c r="K631" i="6"/>
  <c r="K632" i="6"/>
  <c r="K633" i="6"/>
  <c r="K634" i="6"/>
  <c r="K635" i="6"/>
  <c r="K636" i="6"/>
  <c r="K637" i="6"/>
  <c r="K638" i="6"/>
  <c r="K639" i="6"/>
  <c r="K640" i="6"/>
  <c r="K641" i="6"/>
  <c r="K642" i="6"/>
  <c r="K643" i="6"/>
  <c r="K644" i="6"/>
  <c r="K645" i="6"/>
  <c r="K646" i="6"/>
  <c r="K647" i="6"/>
  <c r="K648" i="6"/>
  <c r="K649" i="6"/>
  <c r="K650" i="6"/>
  <c r="K651" i="6"/>
  <c r="K652" i="6"/>
  <c r="K653" i="6"/>
  <c r="K654" i="6"/>
  <c r="K655" i="6"/>
  <c r="K656" i="6"/>
  <c r="K657" i="6"/>
  <c r="K658" i="6"/>
  <c r="K659" i="6"/>
  <c r="K660" i="6"/>
  <c r="K661" i="6"/>
  <c r="K662" i="6"/>
  <c r="K663" i="6"/>
  <c r="K664" i="6"/>
  <c r="K665" i="6"/>
  <c r="K666" i="6"/>
  <c r="K667" i="6"/>
  <c r="K668" i="6"/>
  <c r="K669" i="6"/>
  <c r="K670" i="6"/>
  <c r="K671" i="6"/>
  <c r="K672" i="6"/>
  <c r="K673" i="6"/>
  <c r="K674" i="6"/>
  <c r="K675" i="6"/>
  <c r="K676" i="6"/>
  <c r="K677" i="6"/>
  <c r="K678" i="6"/>
  <c r="K679" i="6"/>
  <c r="K680" i="6"/>
  <c r="K681" i="6"/>
  <c r="K682" i="6"/>
  <c r="K683" i="6"/>
  <c r="K684" i="6"/>
  <c r="K685" i="6"/>
  <c r="K686" i="6"/>
  <c r="K687" i="6"/>
  <c r="K688" i="6"/>
  <c r="K689" i="6"/>
  <c r="K690" i="6"/>
  <c r="K691" i="6"/>
  <c r="K692" i="6"/>
  <c r="K693" i="6"/>
  <c r="K694" i="6"/>
  <c r="K695" i="6"/>
  <c r="K696" i="6"/>
  <c r="K697" i="6"/>
  <c r="K698" i="6"/>
  <c r="K699" i="6"/>
  <c r="K700" i="6"/>
  <c r="K701" i="6"/>
  <c r="K702" i="6"/>
  <c r="K703" i="6"/>
  <c r="K704" i="6"/>
  <c r="K705" i="6"/>
  <c r="K706" i="6"/>
  <c r="K707" i="6"/>
  <c r="K708" i="6"/>
  <c r="K709" i="6"/>
  <c r="K710" i="6"/>
  <c r="K711" i="6"/>
  <c r="K712" i="6"/>
  <c r="K713" i="6"/>
  <c r="K714" i="6"/>
  <c r="K715" i="6"/>
  <c r="K716" i="6"/>
  <c r="K717" i="6"/>
  <c r="K718" i="6"/>
  <c r="K719" i="6"/>
  <c r="K720" i="6"/>
  <c r="K721" i="6"/>
  <c r="K722" i="6"/>
  <c r="K723" i="6"/>
  <c r="K724" i="6"/>
  <c r="K725" i="6"/>
  <c r="K726" i="6"/>
  <c r="K727" i="6"/>
  <c r="K728" i="6"/>
  <c r="K729" i="6"/>
  <c r="K730" i="6"/>
  <c r="K731" i="6"/>
  <c r="K732" i="6"/>
  <c r="K733" i="6"/>
  <c r="K734" i="6"/>
  <c r="K735" i="6"/>
  <c r="K736" i="6"/>
  <c r="K737" i="6"/>
  <c r="K738" i="6"/>
  <c r="K739" i="6"/>
  <c r="K740" i="6"/>
  <c r="K741" i="6"/>
  <c r="K742" i="6"/>
  <c r="K743" i="6"/>
  <c r="K744" i="6"/>
  <c r="K745" i="6"/>
  <c r="K746" i="6"/>
  <c r="K747" i="6"/>
  <c r="K748" i="6"/>
  <c r="K749" i="6"/>
  <c r="K750" i="6"/>
  <c r="K751" i="6"/>
  <c r="K752" i="6"/>
  <c r="K753" i="6"/>
  <c r="K754" i="6"/>
  <c r="K755" i="6"/>
  <c r="K756" i="6"/>
  <c r="K757" i="6"/>
  <c r="K758" i="6"/>
  <c r="K759" i="6"/>
  <c r="K760" i="6"/>
  <c r="K761" i="6"/>
  <c r="K762" i="6"/>
  <c r="K763" i="6"/>
  <c r="K764" i="6"/>
  <c r="K765" i="6"/>
  <c r="K766" i="6"/>
  <c r="K767" i="6"/>
  <c r="K768" i="6"/>
  <c r="K769" i="6"/>
  <c r="K770" i="6"/>
  <c r="K771" i="6"/>
  <c r="K772" i="6"/>
  <c r="K773" i="6"/>
  <c r="K774" i="6"/>
  <c r="K775" i="6"/>
  <c r="K776" i="6"/>
  <c r="K777" i="6"/>
  <c r="K778" i="6"/>
  <c r="K779" i="6"/>
  <c r="K780" i="6"/>
  <c r="K781" i="6"/>
  <c r="K782" i="6"/>
  <c r="K783" i="6"/>
  <c r="K784" i="6"/>
  <c r="K785" i="6"/>
  <c r="K786" i="6"/>
  <c r="K787" i="6"/>
  <c r="K788" i="6"/>
  <c r="K789" i="6"/>
  <c r="K790" i="6"/>
  <c r="K791" i="6"/>
  <c r="K792" i="6"/>
  <c r="K793" i="6"/>
  <c r="K794" i="6"/>
  <c r="K795" i="6"/>
  <c r="K796" i="6"/>
  <c r="K797" i="6"/>
  <c r="K798" i="6"/>
  <c r="K799" i="6"/>
  <c r="K800" i="6"/>
  <c r="K801" i="6"/>
  <c r="K802" i="6"/>
  <c r="K803" i="6"/>
  <c r="K804" i="6"/>
  <c r="K805" i="6"/>
  <c r="K806" i="6"/>
  <c r="K807" i="6"/>
  <c r="K808" i="6"/>
  <c r="K809" i="6"/>
  <c r="K810" i="6"/>
  <c r="K811" i="6"/>
  <c r="K812" i="6"/>
  <c r="K813" i="6"/>
  <c r="K814" i="6"/>
  <c r="K815" i="6"/>
  <c r="K816" i="6"/>
  <c r="K817" i="6"/>
  <c r="K818" i="6"/>
  <c r="K819" i="6"/>
  <c r="K820" i="6"/>
  <c r="K821" i="6"/>
  <c r="K822" i="6"/>
  <c r="K823" i="6"/>
  <c r="K824" i="6"/>
  <c r="K825" i="6"/>
  <c r="K826" i="6"/>
  <c r="K827" i="6"/>
  <c r="K828" i="6"/>
  <c r="K829" i="6"/>
  <c r="K830" i="6"/>
  <c r="K831" i="6"/>
  <c r="K832" i="6"/>
  <c r="K833" i="6"/>
  <c r="K834" i="6"/>
  <c r="K835" i="6"/>
  <c r="K836" i="6"/>
  <c r="K837" i="6"/>
  <c r="K838" i="6"/>
  <c r="K839" i="6"/>
  <c r="K840" i="6"/>
  <c r="K841" i="6"/>
  <c r="K842" i="6"/>
  <c r="K843" i="6"/>
  <c r="K844" i="6"/>
  <c r="K845" i="6"/>
  <c r="K846" i="6"/>
  <c r="K847" i="6"/>
  <c r="K848" i="6"/>
  <c r="K849" i="6"/>
  <c r="K850" i="6"/>
  <c r="K851" i="6"/>
  <c r="K852" i="6"/>
  <c r="K853" i="6"/>
  <c r="K854" i="6"/>
  <c r="K855" i="6"/>
  <c r="K856" i="6"/>
  <c r="K857" i="6"/>
  <c r="K858" i="6"/>
  <c r="K859" i="6"/>
  <c r="K860" i="6"/>
  <c r="K861" i="6"/>
  <c r="K862" i="6"/>
  <c r="K863" i="6"/>
  <c r="K864" i="6"/>
  <c r="K865" i="6"/>
  <c r="K866" i="6"/>
  <c r="K867" i="6"/>
  <c r="K868" i="6"/>
  <c r="K869" i="6"/>
  <c r="K870" i="6"/>
  <c r="K871" i="6"/>
  <c r="K872" i="6"/>
  <c r="K873" i="6"/>
  <c r="K874" i="6"/>
  <c r="K875" i="6"/>
  <c r="K876" i="6"/>
  <c r="K877" i="6"/>
  <c r="K878" i="6"/>
  <c r="K879" i="6"/>
  <c r="K880" i="6"/>
  <c r="K881" i="6"/>
  <c r="K882" i="6"/>
  <c r="K883" i="6"/>
  <c r="K884" i="6"/>
  <c r="K885" i="6"/>
  <c r="K886" i="6"/>
  <c r="K887" i="6"/>
  <c r="K888" i="6"/>
  <c r="K889" i="6"/>
  <c r="K890" i="6"/>
  <c r="K891" i="6"/>
  <c r="K892" i="6"/>
  <c r="K893" i="6"/>
  <c r="K894" i="6"/>
  <c r="K895" i="6"/>
  <c r="K896" i="6"/>
  <c r="K897" i="6"/>
  <c r="K898" i="6"/>
  <c r="K899" i="6"/>
  <c r="K900" i="6"/>
  <c r="K901" i="6"/>
  <c r="K902" i="6"/>
  <c r="K903" i="6"/>
  <c r="K904" i="6"/>
  <c r="K905" i="6"/>
  <c r="K906" i="6"/>
  <c r="K907" i="6"/>
  <c r="K908" i="6"/>
  <c r="K909" i="6"/>
  <c r="K910" i="6"/>
  <c r="K911" i="6"/>
  <c r="K912" i="6"/>
  <c r="K913" i="6"/>
  <c r="K914" i="6"/>
  <c r="K915" i="6"/>
  <c r="K916" i="6"/>
  <c r="K917" i="6"/>
  <c r="K918" i="6"/>
  <c r="K919" i="6"/>
  <c r="K920" i="6"/>
  <c r="K921" i="6"/>
  <c r="K922" i="6"/>
  <c r="K923" i="6"/>
  <c r="K924" i="6"/>
  <c r="K925" i="6"/>
  <c r="K926" i="6"/>
  <c r="K927" i="6"/>
  <c r="K928" i="6"/>
  <c r="K929" i="6"/>
  <c r="K930" i="6"/>
  <c r="K931" i="6"/>
  <c r="K932" i="6"/>
  <c r="K933" i="6"/>
  <c r="K934" i="6"/>
  <c r="K935" i="6"/>
  <c r="K936" i="6"/>
  <c r="K937" i="6"/>
  <c r="K938" i="6"/>
  <c r="K939" i="6"/>
  <c r="K940" i="6"/>
  <c r="K941" i="6"/>
  <c r="K942" i="6"/>
  <c r="K943" i="6"/>
  <c r="K944" i="6"/>
  <c r="K945" i="6"/>
  <c r="K946" i="6"/>
  <c r="K947" i="6"/>
  <c r="K948" i="6"/>
  <c r="K949" i="6"/>
  <c r="K950" i="6"/>
  <c r="K951" i="6"/>
  <c r="K952" i="6"/>
  <c r="K953" i="6"/>
  <c r="K954" i="6"/>
  <c r="K955" i="6"/>
  <c r="K956" i="6"/>
  <c r="K957" i="6"/>
  <c r="K958" i="6"/>
  <c r="K959" i="6"/>
  <c r="K960" i="6"/>
  <c r="K961" i="6"/>
  <c r="K962" i="6"/>
  <c r="K963" i="6"/>
  <c r="K964" i="6"/>
  <c r="K965" i="6"/>
  <c r="K966" i="6"/>
  <c r="K967" i="6"/>
  <c r="K968" i="6"/>
  <c r="K969" i="6"/>
  <c r="K970" i="6"/>
  <c r="K971" i="6"/>
  <c r="K972" i="6"/>
  <c r="K973" i="6"/>
  <c r="K974" i="6"/>
  <c r="K975" i="6"/>
  <c r="K976" i="6"/>
  <c r="K977" i="6"/>
  <c r="K978" i="6"/>
  <c r="K979" i="6"/>
  <c r="K980" i="6"/>
  <c r="K981" i="6"/>
  <c r="K982" i="6"/>
  <c r="K983" i="6"/>
  <c r="K984" i="6"/>
  <c r="K985" i="6"/>
  <c r="K986" i="6"/>
  <c r="K987" i="6"/>
  <c r="K988" i="6"/>
  <c r="K989" i="6"/>
  <c r="K990" i="6"/>
  <c r="K991" i="6"/>
  <c r="K992" i="6"/>
  <c r="K993" i="6"/>
  <c r="K994" i="6"/>
  <c r="K995" i="6"/>
  <c r="K996" i="6"/>
  <c r="K997" i="6"/>
  <c r="K998" i="6"/>
  <c r="K999" i="6"/>
  <c r="K1000" i="6"/>
  <c r="K1001" i="6"/>
  <c r="K4" i="6"/>
  <c r="K5" i="6"/>
  <c r="K6" i="6"/>
  <c r="K7" i="6"/>
  <c r="K8" i="6"/>
  <c r="K9" i="6"/>
  <c r="K10" i="6"/>
  <c r="K11" i="6"/>
  <c r="K12" i="6"/>
  <c r="D3" i="4"/>
  <c r="D787" i="10"/>
  <c r="D773" i="10"/>
  <c r="D762" i="10"/>
  <c r="D748" i="10"/>
  <c r="D734" i="10"/>
  <c r="D723" i="10"/>
  <c r="D709" i="10"/>
  <c r="D698" i="10"/>
  <c r="D684" i="10"/>
  <c r="D670" i="10"/>
  <c r="D659" i="10"/>
  <c r="D645" i="10"/>
  <c r="D634" i="10"/>
  <c r="D620" i="10"/>
  <c r="D606" i="10"/>
  <c r="D595" i="10"/>
  <c r="D581" i="10"/>
  <c r="D570" i="10"/>
  <c r="D556" i="10"/>
  <c r="D542" i="10"/>
  <c r="D531" i="10"/>
  <c r="D517" i="10"/>
  <c r="D506" i="10"/>
  <c r="D492" i="10"/>
  <c r="D478" i="10"/>
  <c r="D467" i="10"/>
  <c r="D453" i="10"/>
  <c r="D442" i="10"/>
  <c r="D428" i="10"/>
  <c r="D414" i="10"/>
  <c r="D403" i="10"/>
  <c r="D389" i="10"/>
  <c r="D378" i="10"/>
  <c r="D364" i="10"/>
  <c r="D350" i="10"/>
  <c r="D339" i="10"/>
  <c r="D325" i="10"/>
  <c r="D314" i="10"/>
  <c r="D300" i="10"/>
  <c r="D286" i="10"/>
  <c r="D275" i="10"/>
  <c r="D261" i="10"/>
  <c r="D250" i="10"/>
  <c r="D236" i="10"/>
  <c r="D222" i="10"/>
  <c r="D211" i="10"/>
  <c r="D197" i="10"/>
  <c r="D186" i="10"/>
  <c r="D172" i="10"/>
  <c r="D158" i="10"/>
  <c r="D147" i="10"/>
  <c r="D136" i="10"/>
  <c r="D126" i="10"/>
  <c r="D117" i="10"/>
  <c r="D109" i="10"/>
  <c r="D101" i="10"/>
  <c r="D93" i="10"/>
  <c r="D85" i="10"/>
  <c r="D77" i="10"/>
  <c r="D69" i="10"/>
  <c r="D61" i="10"/>
  <c r="D53" i="10"/>
  <c r="D45" i="10"/>
  <c r="D37" i="10"/>
  <c r="D29" i="10"/>
  <c r="D21" i="10"/>
  <c r="D13" i="10"/>
  <c r="D5" i="10"/>
  <c r="C2" i="10" a="1"/>
  <c r="D789" i="10" s="1"/>
  <c r="C2" i="8" a="1"/>
  <c r="C2" i="8" s="1"/>
  <c r="D2" i="8" s="1"/>
  <c r="D19" i="8"/>
  <c r="D24" i="8"/>
  <c r="D26" i="8"/>
  <c r="D27" i="8"/>
  <c r="D42" i="8"/>
  <c r="D43" i="8"/>
  <c r="D48" i="8"/>
  <c r="D50" i="8"/>
  <c r="D64" i="8"/>
  <c r="D66" i="8"/>
  <c r="D67" i="8"/>
  <c r="D72" i="8"/>
  <c r="D83" i="8"/>
  <c r="D88" i="8"/>
  <c r="D90" i="8"/>
  <c r="D91" i="8"/>
  <c r="D106" i="8"/>
  <c r="D107" i="8"/>
  <c r="D112" i="8"/>
  <c r="D114" i="8"/>
  <c r="D128" i="8"/>
  <c r="D130" i="8"/>
  <c r="D131" i="8"/>
  <c r="D136" i="8"/>
  <c r="D147" i="8"/>
  <c r="D152" i="8"/>
  <c r="D154" i="8"/>
  <c r="D155" i="8"/>
  <c r="D170" i="8"/>
  <c r="D171" i="8"/>
  <c r="D176" i="8"/>
  <c r="D178" i="8"/>
  <c r="D192" i="8"/>
  <c r="D194" i="8"/>
  <c r="D195" i="8"/>
  <c r="D200" i="8"/>
  <c r="D211" i="8"/>
  <c r="D216" i="8"/>
  <c r="D218" i="8"/>
  <c r="D219" i="8"/>
  <c r="D234" i="8"/>
  <c r="D235" i="8"/>
  <c r="D240" i="8"/>
  <c r="D242" i="8"/>
  <c r="D256" i="8"/>
  <c r="D258" i="8"/>
  <c r="D259" i="8"/>
  <c r="D264" i="8"/>
  <c r="D275" i="8"/>
  <c r="D280" i="8"/>
  <c r="D282" i="8"/>
  <c r="D283" i="8"/>
  <c r="D298" i="8"/>
  <c r="D299" i="8"/>
  <c r="D304" i="8"/>
  <c r="D306" i="8"/>
  <c r="D320" i="8"/>
  <c r="D322" i="8"/>
  <c r="D323" i="8"/>
  <c r="D328" i="8"/>
  <c r="D339" i="8"/>
  <c r="D344" i="8"/>
  <c r="D346" i="8"/>
  <c r="D347" i="8"/>
  <c r="D362" i="8"/>
  <c r="D363" i="8"/>
  <c r="D368" i="8"/>
  <c r="D370" i="8"/>
  <c r="D384" i="8"/>
  <c r="D386" i="8"/>
  <c r="D387" i="8"/>
  <c r="D392" i="8"/>
  <c r="D403" i="8"/>
  <c r="D408" i="8"/>
  <c r="D410" i="8"/>
  <c r="D411" i="8"/>
  <c r="D426" i="8"/>
  <c r="D427" i="8"/>
  <c r="D432" i="8"/>
  <c r="D434" i="8"/>
  <c r="D448" i="8"/>
  <c r="D450" i="8"/>
  <c r="D451" i="8"/>
  <c r="D456" i="8"/>
  <c r="D467" i="8"/>
  <c r="D472" i="8"/>
  <c r="D474" i="8"/>
  <c r="D475" i="8"/>
  <c r="D490" i="8"/>
  <c r="D491" i="8"/>
  <c r="D496" i="8"/>
  <c r="D498" i="8"/>
  <c r="D512" i="8"/>
  <c r="D514" i="8"/>
  <c r="D515" i="8"/>
  <c r="D520" i="8"/>
  <c r="D531" i="8"/>
  <c r="D536" i="8"/>
  <c r="D538" i="8"/>
  <c r="D539" i="8"/>
  <c r="D554" i="8"/>
  <c r="D555" i="8"/>
  <c r="D560" i="8"/>
  <c r="D562" i="8"/>
  <c r="D576" i="8"/>
  <c r="D578" i="8"/>
  <c r="D579" i="8"/>
  <c r="D584" i="8"/>
  <c r="D595" i="8"/>
  <c r="D600" i="8"/>
  <c r="D602" i="8"/>
  <c r="D603" i="8"/>
  <c r="D618" i="8"/>
  <c r="D619" i="8"/>
  <c r="D624" i="8"/>
  <c r="D626" i="8"/>
  <c r="D640" i="8"/>
  <c r="D642" i="8"/>
  <c r="D643" i="8"/>
  <c r="D648" i="8"/>
  <c r="D659" i="8"/>
  <c r="D664" i="8"/>
  <c r="D666" i="8"/>
  <c r="D667" i="8"/>
  <c r="D680" i="8"/>
  <c r="D681" i="8"/>
  <c r="D682" i="8"/>
  <c r="D683" i="8"/>
  <c r="D688" i="8"/>
  <c r="D689" i="8"/>
  <c r="D690" i="8"/>
  <c r="D691" i="8"/>
  <c r="D696" i="8"/>
  <c r="D697" i="8"/>
  <c r="D698" i="8"/>
  <c r="D699" i="8"/>
  <c r="D704" i="8"/>
  <c r="D705" i="8"/>
  <c r="D706" i="8"/>
  <c r="D707" i="8"/>
  <c r="D712" i="8"/>
  <c r="D713" i="8"/>
  <c r="D714" i="8"/>
  <c r="D715" i="8"/>
  <c r="D720" i="8"/>
  <c r="D721" i="8"/>
  <c r="D722" i="8"/>
  <c r="D723" i="8"/>
  <c r="D728" i="8"/>
  <c r="D729" i="8"/>
  <c r="D730" i="8"/>
  <c r="D731" i="8"/>
  <c r="D736" i="8"/>
  <c r="D737" i="8"/>
  <c r="D738" i="8"/>
  <c r="D739" i="8"/>
  <c r="D744" i="8"/>
  <c r="D745" i="8"/>
  <c r="D746" i="8"/>
  <c r="D747" i="8"/>
  <c r="D752" i="8"/>
  <c r="D753" i="8"/>
  <c r="D754" i="8"/>
  <c r="D755" i="8"/>
  <c r="D760" i="8"/>
  <c r="D761" i="8"/>
  <c r="D762" i="8"/>
  <c r="D763" i="8"/>
  <c r="D768" i="8"/>
  <c r="D769" i="8"/>
  <c r="D770" i="8"/>
  <c r="D771" i="8"/>
  <c r="D776" i="8"/>
  <c r="D777" i="8"/>
  <c r="D778" i="8"/>
  <c r="D779" i="8"/>
  <c r="D784" i="8"/>
  <c r="D785" i="8"/>
  <c r="D786" i="8"/>
  <c r="D787" i="8"/>
  <c r="D792" i="8"/>
  <c r="D793" i="8"/>
  <c r="N2" i="7"/>
  <c r="K3" i="7"/>
  <c r="K4" i="7"/>
  <c r="K5" i="7"/>
  <c r="K6" i="7"/>
  <c r="K7" i="7"/>
  <c r="K8" i="7"/>
  <c r="K9" i="7"/>
  <c r="K10" i="7"/>
  <c r="K11" i="7"/>
  <c r="K12" i="7"/>
  <c r="K13" i="7"/>
  <c r="K14" i="7"/>
  <c r="K15" i="7"/>
  <c r="K16" i="7"/>
  <c r="K17" i="7"/>
  <c r="K18" i="7"/>
  <c r="K19" i="7"/>
  <c r="K20" i="7"/>
  <c r="K21" i="7"/>
  <c r="K22" i="7"/>
  <c r="K23" i="7"/>
  <c r="K24" i="7"/>
  <c r="K25" i="7"/>
  <c r="K26" i="7"/>
  <c r="K27" i="7"/>
  <c r="K28" i="7"/>
  <c r="K29" i="7"/>
  <c r="K30" i="7"/>
  <c r="K31" i="7"/>
  <c r="K32" i="7"/>
  <c r="K33" i="7"/>
  <c r="K34" i="7"/>
  <c r="K35" i="7"/>
  <c r="K36" i="7"/>
  <c r="K37" i="7"/>
  <c r="K38" i="7"/>
  <c r="K39" i="7"/>
  <c r="K40" i="7"/>
  <c r="K41" i="7"/>
  <c r="K42" i="7"/>
  <c r="K43" i="7"/>
  <c r="K44" i="7"/>
  <c r="K45" i="7"/>
  <c r="K46" i="7"/>
  <c r="K47" i="7"/>
  <c r="K48" i="7"/>
  <c r="K49" i="7"/>
  <c r="K50" i="7"/>
  <c r="K51" i="7"/>
  <c r="K52" i="7"/>
  <c r="K53" i="7"/>
  <c r="K54" i="7"/>
  <c r="K55" i="7"/>
  <c r="K56" i="7"/>
  <c r="K57" i="7"/>
  <c r="K58" i="7"/>
  <c r="K59" i="7"/>
  <c r="K60" i="7"/>
  <c r="K61" i="7"/>
  <c r="K62" i="7"/>
  <c r="K63" i="7"/>
  <c r="K64" i="7"/>
  <c r="K65" i="7"/>
  <c r="K66" i="7"/>
  <c r="K67" i="7"/>
  <c r="K68" i="7"/>
  <c r="K69" i="7"/>
  <c r="K70" i="7"/>
  <c r="K71" i="7"/>
  <c r="K72" i="7"/>
  <c r="K73" i="7"/>
  <c r="K74" i="7"/>
  <c r="K75" i="7"/>
  <c r="K76" i="7"/>
  <c r="K77" i="7"/>
  <c r="K78" i="7"/>
  <c r="K79" i="7"/>
  <c r="K80" i="7"/>
  <c r="K81" i="7"/>
  <c r="K82" i="7"/>
  <c r="K83" i="7"/>
  <c r="K84" i="7"/>
  <c r="K85" i="7"/>
  <c r="K86" i="7"/>
  <c r="K87" i="7"/>
  <c r="K88" i="7"/>
  <c r="K89" i="7"/>
  <c r="K90" i="7"/>
  <c r="K91" i="7"/>
  <c r="K92" i="7"/>
  <c r="K93" i="7"/>
  <c r="K94" i="7"/>
  <c r="K95" i="7"/>
  <c r="K96" i="7"/>
  <c r="K97" i="7"/>
  <c r="K98" i="7"/>
  <c r="K99" i="7"/>
  <c r="K100" i="7"/>
  <c r="K101" i="7"/>
  <c r="K102" i="7"/>
  <c r="K103" i="7"/>
  <c r="K104" i="7"/>
  <c r="K105" i="7"/>
  <c r="K106" i="7"/>
  <c r="K107" i="7"/>
  <c r="K108" i="7"/>
  <c r="K109" i="7"/>
  <c r="K110" i="7"/>
  <c r="K111" i="7"/>
  <c r="K112" i="7"/>
  <c r="K113" i="7"/>
  <c r="K114" i="7"/>
  <c r="K115" i="7"/>
  <c r="K116" i="7"/>
  <c r="K117" i="7"/>
  <c r="K118" i="7"/>
  <c r="K119" i="7"/>
  <c r="K120" i="7"/>
  <c r="K121" i="7"/>
  <c r="K122" i="7"/>
  <c r="K123" i="7"/>
  <c r="K124" i="7"/>
  <c r="K125" i="7"/>
  <c r="K126" i="7"/>
  <c r="K127" i="7"/>
  <c r="K128" i="7"/>
  <c r="K129" i="7"/>
  <c r="K130" i="7"/>
  <c r="K131" i="7"/>
  <c r="K132" i="7"/>
  <c r="K133" i="7"/>
  <c r="K134" i="7"/>
  <c r="K135" i="7"/>
  <c r="K136" i="7"/>
  <c r="K137" i="7"/>
  <c r="K138" i="7"/>
  <c r="K139" i="7"/>
  <c r="K140" i="7"/>
  <c r="K141" i="7"/>
  <c r="K142" i="7"/>
  <c r="K143" i="7"/>
  <c r="K144" i="7"/>
  <c r="K145" i="7"/>
  <c r="K146" i="7"/>
  <c r="K147" i="7"/>
  <c r="K148" i="7"/>
  <c r="K149" i="7"/>
  <c r="K150" i="7"/>
  <c r="K151" i="7"/>
  <c r="K152" i="7"/>
  <c r="K153" i="7"/>
  <c r="K154" i="7"/>
  <c r="K155" i="7"/>
  <c r="K156" i="7"/>
  <c r="K157" i="7"/>
  <c r="K158" i="7"/>
  <c r="K159" i="7"/>
  <c r="K160" i="7"/>
  <c r="K161" i="7"/>
  <c r="K162" i="7"/>
  <c r="K163" i="7"/>
  <c r="K164" i="7"/>
  <c r="K165" i="7"/>
  <c r="K166" i="7"/>
  <c r="K167" i="7"/>
  <c r="K168" i="7"/>
  <c r="K169" i="7"/>
  <c r="K170" i="7"/>
  <c r="K171" i="7"/>
  <c r="K172" i="7"/>
  <c r="K173" i="7"/>
  <c r="K174" i="7"/>
  <c r="K175" i="7"/>
  <c r="K176" i="7"/>
  <c r="K177" i="7"/>
  <c r="K178" i="7"/>
  <c r="K179" i="7"/>
  <c r="K180" i="7"/>
  <c r="K181" i="7"/>
  <c r="K182" i="7"/>
  <c r="K183" i="7"/>
  <c r="K184" i="7"/>
  <c r="K185" i="7"/>
  <c r="K186" i="7"/>
  <c r="K187" i="7"/>
  <c r="K188" i="7"/>
  <c r="K189" i="7"/>
  <c r="K190" i="7"/>
  <c r="K191" i="7"/>
  <c r="K192" i="7"/>
  <c r="K193" i="7"/>
  <c r="K194" i="7"/>
  <c r="K195" i="7"/>
  <c r="K196" i="7"/>
  <c r="K197" i="7"/>
  <c r="K198" i="7"/>
  <c r="K199" i="7"/>
  <c r="K200" i="7"/>
  <c r="K201" i="7"/>
  <c r="K202" i="7"/>
  <c r="K203" i="7"/>
  <c r="K204" i="7"/>
  <c r="K205" i="7"/>
  <c r="K206" i="7"/>
  <c r="K207" i="7"/>
  <c r="K208" i="7"/>
  <c r="K209" i="7"/>
  <c r="K210" i="7"/>
  <c r="K211" i="7"/>
  <c r="K212" i="7"/>
  <c r="K213" i="7"/>
  <c r="K214" i="7"/>
  <c r="K215" i="7"/>
  <c r="K216" i="7"/>
  <c r="K217" i="7"/>
  <c r="K218" i="7"/>
  <c r="K219" i="7"/>
  <c r="K220" i="7"/>
  <c r="K221" i="7"/>
  <c r="K222" i="7"/>
  <c r="K223" i="7"/>
  <c r="K224" i="7"/>
  <c r="K225" i="7"/>
  <c r="K226" i="7"/>
  <c r="K227" i="7"/>
  <c r="K228" i="7"/>
  <c r="K229" i="7"/>
  <c r="K230" i="7"/>
  <c r="K231" i="7"/>
  <c r="K232" i="7"/>
  <c r="K233" i="7"/>
  <c r="K234" i="7"/>
  <c r="K235" i="7"/>
  <c r="K236" i="7"/>
  <c r="K237" i="7"/>
  <c r="K238" i="7"/>
  <c r="K239" i="7"/>
  <c r="K240" i="7"/>
  <c r="K241" i="7"/>
  <c r="K242" i="7"/>
  <c r="K243" i="7"/>
  <c r="K244" i="7"/>
  <c r="K245" i="7"/>
  <c r="K246" i="7"/>
  <c r="K247" i="7"/>
  <c r="K248" i="7"/>
  <c r="K249" i="7"/>
  <c r="K250" i="7"/>
  <c r="K251" i="7"/>
  <c r="K252" i="7"/>
  <c r="K253" i="7"/>
  <c r="K254" i="7"/>
  <c r="K255" i="7"/>
  <c r="K256" i="7"/>
  <c r="K257" i="7"/>
  <c r="K258" i="7"/>
  <c r="K259" i="7"/>
  <c r="K260" i="7"/>
  <c r="K261" i="7"/>
  <c r="K262" i="7"/>
  <c r="K263" i="7"/>
  <c r="K264" i="7"/>
  <c r="K265" i="7"/>
  <c r="K266" i="7"/>
  <c r="K267" i="7"/>
  <c r="K268" i="7"/>
  <c r="K269" i="7"/>
  <c r="K270" i="7"/>
  <c r="K271" i="7"/>
  <c r="K272" i="7"/>
  <c r="K273" i="7"/>
  <c r="K274" i="7"/>
  <c r="K275" i="7"/>
  <c r="K276" i="7"/>
  <c r="K277" i="7"/>
  <c r="K278" i="7"/>
  <c r="K279" i="7"/>
  <c r="K280" i="7"/>
  <c r="K281" i="7"/>
  <c r="K282" i="7"/>
  <c r="K283" i="7"/>
  <c r="K284" i="7"/>
  <c r="K285" i="7"/>
  <c r="K286" i="7"/>
  <c r="K287" i="7"/>
  <c r="K288" i="7"/>
  <c r="K289" i="7"/>
  <c r="K290" i="7"/>
  <c r="K291" i="7"/>
  <c r="K292" i="7"/>
  <c r="K293" i="7"/>
  <c r="K294" i="7"/>
  <c r="K295" i="7"/>
  <c r="K296" i="7"/>
  <c r="K297" i="7"/>
  <c r="K298" i="7"/>
  <c r="K299" i="7"/>
  <c r="K300" i="7"/>
  <c r="K301" i="7"/>
  <c r="K302" i="7"/>
  <c r="K303" i="7"/>
  <c r="K304" i="7"/>
  <c r="K305" i="7"/>
  <c r="K306" i="7"/>
  <c r="K307" i="7"/>
  <c r="K308" i="7"/>
  <c r="K309" i="7"/>
  <c r="K310" i="7"/>
  <c r="K311" i="7"/>
  <c r="K312" i="7"/>
  <c r="K313" i="7"/>
  <c r="K314" i="7"/>
  <c r="K315" i="7"/>
  <c r="K316" i="7"/>
  <c r="K317" i="7"/>
  <c r="K318" i="7"/>
  <c r="K319" i="7"/>
  <c r="K320" i="7"/>
  <c r="K321" i="7"/>
  <c r="K322" i="7"/>
  <c r="K323" i="7"/>
  <c r="K324" i="7"/>
  <c r="K325" i="7"/>
  <c r="K326" i="7"/>
  <c r="K327" i="7"/>
  <c r="K328" i="7"/>
  <c r="K329" i="7"/>
  <c r="K330" i="7"/>
  <c r="K331" i="7"/>
  <c r="K332" i="7"/>
  <c r="K333" i="7"/>
  <c r="K334" i="7"/>
  <c r="K335" i="7"/>
  <c r="K336" i="7"/>
  <c r="K337" i="7"/>
  <c r="K338" i="7"/>
  <c r="K339" i="7"/>
  <c r="K340" i="7"/>
  <c r="K341" i="7"/>
  <c r="K342" i="7"/>
  <c r="K343" i="7"/>
  <c r="K344" i="7"/>
  <c r="K345" i="7"/>
  <c r="K346" i="7"/>
  <c r="K347" i="7"/>
  <c r="K348" i="7"/>
  <c r="K349" i="7"/>
  <c r="K350" i="7"/>
  <c r="K351" i="7"/>
  <c r="K352" i="7"/>
  <c r="K353" i="7"/>
  <c r="K354" i="7"/>
  <c r="K355" i="7"/>
  <c r="K356" i="7"/>
  <c r="K357" i="7"/>
  <c r="K358" i="7"/>
  <c r="K359" i="7"/>
  <c r="K360" i="7"/>
  <c r="K361" i="7"/>
  <c r="K362" i="7"/>
  <c r="K363" i="7"/>
  <c r="K364" i="7"/>
  <c r="K365" i="7"/>
  <c r="K366" i="7"/>
  <c r="K367" i="7"/>
  <c r="K368" i="7"/>
  <c r="K369" i="7"/>
  <c r="K370" i="7"/>
  <c r="K371" i="7"/>
  <c r="K372" i="7"/>
  <c r="K373" i="7"/>
  <c r="K374" i="7"/>
  <c r="K375" i="7"/>
  <c r="K376" i="7"/>
  <c r="K377" i="7"/>
  <c r="K378" i="7"/>
  <c r="K379" i="7"/>
  <c r="K380" i="7"/>
  <c r="K381" i="7"/>
  <c r="K382" i="7"/>
  <c r="K383" i="7"/>
  <c r="K384" i="7"/>
  <c r="K385" i="7"/>
  <c r="K386" i="7"/>
  <c r="K387" i="7"/>
  <c r="K388" i="7"/>
  <c r="K389" i="7"/>
  <c r="K390" i="7"/>
  <c r="K391" i="7"/>
  <c r="K392" i="7"/>
  <c r="K393" i="7"/>
  <c r="K394" i="7"/>
  <c r="K395" i="7"/>
  <c r="K396" i="7"/>
  <c r="K397" i="7"/>
  <c r="K398" i="7"/>
  <c r="K399" i="7"/>
  <c r="K400" i="7"/>
  <c r="K401" i="7"/>
  <c r="K402" i="7"/>
  <c r="K403" i="7"/>
  <c r="K404" i="7"/>
  <c r="K405" i="7"/>
  <c r="K406" i="7"/>
  <c r="K407" i="7"/>
  <c r="K408" i="7"/>
  <c r="K409" i="7"/>
  <c r="K410" i="7"/>
  <c r="K411" i="7"/>
  <c r="K412" i="7"/>
  <c r="K413" i="7"/>
  <c r="K414" i="7"/>
  <c r="K415" i="7"/>
  <c r="K416" i="7"/>
  <c r="K417" i="7"/>
  <c r="K418" i="7"/>
  <c r="K419" i="7"/>
  <c r="K420" i="7"/>
  <c r="K421" i="7"/>
  <c r="K422" i="7"/>
  <c r="K423" i="7"/>
  <c r="K424" i="7"/>
  <c r="K425" i="7"/>
  <c r="K426" i="7"/>
  <c r="K427" i="7"/>
  <c r="K428" i="7"/>
  <c r="K429" i="7"/>
  <c r="K430" i="7"/>
  <c r="K431" i="7"/>
  <c r="K432" i="7"/>
  <c r="K433" i="7"/>
  <c r="K434" i="7"/>
  <c r="K435" i="7"/>
  <c r="K436" i="7"/>
  <c r="K437" i="7"/>
  <c r="K438" i="7"/>
  <c r="K439" i="7"/>
  <c r="K440" i="7"/>
  <c r="K441" i="7"/>
  <c r="K442" i="7"/>
  <c r="K443" i="7"/>
  <c r="K444" i="7"/>
  <c r="K445" i="7"/>
  <c r="K446" i="7"/>
  <c r="K447" i="7"/>
  <c r="K448" i="7"/>
  <c r="K449" i="7"/>
  <c r="K450" i="7"/>
  <c r="K451" i="7"/>
  <c r="K452" i="7"/>
  <c r="K453" i="7"/>
  <c r="K454" i="7"/>
  <c r="K455" i="7"/>
  <c r="K456" i="7"/>
  <c r="K457" i="7"/>
  <c r="K458" i="7"/>
  <c r="K459" i="7"/>
  <c r="K460" i="7"/>
  <c r="K461" i="7"/>
  <c r="K462" i="7"/>
  <c r="K463" i="7"/>
  <c r="K464" i="7"/>
  <c r="K465" i="7"/>
  <c r="K466" i="7"/>
  <c r="K467" i="7"/>
  <c r="K468" i="7"/>
  <c r="K469" i="7"/>
  <c r="K470" i="7"/>
  <c r="K471" i="7"/>
  <c r="K472" i="7"/>
  <c r="K473" i="7"/>
  <c r="K474" i="7"/>
  <c r="K475" i="7"/>
  <c r="K476" i="7"/>
  <c r="K477" i="7"/>
  <c r="K478" i="7"/>
  <c r="K479" i="7"/>
  <c r="K480" i="7"/>
  <c r="K481" i="7"/>
  <c r="K482" i="7"/>
  <c r="K483" i="7"/>
  <c r="K484" i="7"/>
  <c r="K485" i="7"/>
  <c r="K486" i="7"/>
  <c r="K487" i="7"/>
  <c r="K488" i="7"/>
  <c r="K489" i="7"/>
  <c r="K490" i="7"/>
  <c r="K491" i="7"/>
  <c r="K492" i="7"/>
  <c r="K493" i="7"/>
  <c r="K494" i="7"/>
  <c r="K495" i="7"/>
  <c r="K496" i="7"/>
  <c r="K497" i="7"/>
  <c r="K498" i="7"/>
  <c r="K499" i="7"/>
  <c r="K500" i="7"/>
  <c r="K501" i="7"/>
  <c r="K502" i="7"/>
  <c r="K503" i="7"/>
  <c r="K504" i="7"/>
  <c r="K505" i="7"/>
  <c r="K506" i="7"/>
  <c r="K507" i="7"/>
  <c r="K508" i="7"/>
  <c r="K509" i="7"/>
  <c r="K510" i="7"/>
  <c r="K511" i="7"/>
  <c r="K512" i="7"/>
  <c r="K513" i="7"/>
  <c r="K514" i="7"/>
  <c r="K515" i="7"/>
  <c r="K516" i="7"/>
  <c r="K517" i="7"/>
  <c r="K518" i="7"/>
  <c r="K519" i="7"/>
  <c r="K520" i="7"/>
  <c r="K521" i="7"/>
  <c r="K522" i="7"/>
  <c r="K523" i="7"/>
  <c r="K524" i="7"/>
  <c r="K525" i="7"/>
  <c r="K526" i="7"/>
  <c r="K527" i="7"/>
  <c r="K528" i="7"/>
  <c r="K529" i="7"/>
  <c r="K530" i="7"/>
  <c r="K531" i="7"/>
  <c r="K532" i="7"/>
  <c r="K533" i="7"/>
  <c r="K534" i="7"/>
  <c r="K535" i="7"/>
  <c r="K536" i="7"/>
  <c r="K537" i="7"/>
  <c r="K538" i="7"/>
  <c r="K539" i="7"/>
  <c r="K540" i="7"/>
  <c r="K541" i="7"/>
  <c r="K542" i="7"/>
  <c r="K543" i="7"/>
  <c r="K544" i="7"/>
  <c r="K545" i="7"/>
  <c r="K546" i="7"/>
  <c r="K547" i="7"/>
  <c r="K548" i="7"/>
  <c r="K549" i="7"/>
  <c r="K550" i="7"/>
  <c r="K551" i="7"/>
  <c r="K552" i="7"/>
  <c r="K553" i="7"/>
  <c r="K554" i="7"/>
  <c r="K555" i="7"/>
  <c r="K556" i="7"/>
  <c r="K557" i="7"/>
  <c r="K558" i="7"/>
  <c r="K559" i="7"/>
  <c r="K560" i="7"/>
  <c r="K561" i="7"/>
  <c r="K562" i="7"/>
  <c r="K563" i="7"/>
  <c r="K564" i="7"/>
  <c r="K565" i="7"/>
  <c r="K566" i="7"/>
  <c r="K567" i="7"/>
  <c r="K568" i="7"/>
  <c r="K569" i="7"/>
  <c r="K570" i="7"/>
  <c r="K571" i="7"/>
  <c r="K572" i="7"/>
  <c r="K573" i="7"/>
  <c r="K574" i="7"/>
  <c r="K575" i="7"/>
  <c r="K576" i="7"/>
  <c r="K577" i="7"/>
  <c r="K578" i="7"/>
  <c r="K579" i="7"/>
  <c r="K580" i="7"/>
  <c r="K581" i="7"/>
  <c r="K582" i="7"/>
  <c r="K583" i="7"/>
  <c r="K584" i="7"/>
  <c r="K585" i="7"/>
  <c r="K586" i="7"/>
  <c r="K587" i="7"/>
  <c r="K588" i="7"/>
  <c r="K589" i="7"/>
  <c r="K590" i="7"/>
  <c r="K591" i="7"/>
  <c r="K592" i="7"/>
  <c r="K593" i="7"/>
  <c r="K594" i="7"/>
  <c r="K595" i="7"/>
  <c r="K596" i="7"/>
  <c r="K597" i="7"/>
  <c r="K598" i="7"/>
  <c r="K599" i="7"/>
  <c r="K600" i="7"/>
  <c r="K601" i="7"/>
  <c r="K602" i="7"/>
  <c r="K603" i="7"/>
  <c r="K604" i="7"/>
  <c r="K605" i="7"/>
  <c r="K606" i="7"/>
  <c r="K607" i="7"/>
  <c r="K608" i="7"/>
  <c r="K609" i="7"/>
  <c r="K610" i="7"/>
  <c r="K611" i="7"/>
  <c r="K612" i="7"/>
  <c r="K613" i="7"/>
  <c r="K614" i="7"/>
  <c r="K615" i="7"/>
  <c r="K616" i="7"/>
  <c r="K617" i="7"/>
  <c r="K618" i="7"/>
  <c r="K619" i="7"/>
  <c r="K620" i="7"/>
  <c r="K621" i="7"/>
  <c r="K622" i="7"/>
  <c r="K623" i="7"/>
  <c r="K624" i="7"/>
  <c r="K625" i="7"/>
  <c r="K626" i="7"/>
  <c r="K627" i="7"/>
  <c r="K628" i="7"/>
  <c r="K629" i="7"/>
  <c r="K630" i="7"/>
  <c r="K631" i="7"/>
  <c r="K632" i="7"/>
  <c r="K633" i="7"/>
  <c r="K634" i="7"/>
  <c r="K635" i="7"/>
  <c r="K636" i="7"/>
  <c r="K637" i="7"/>
  <c r="K638" i="7"/>
  <c r="K639" i="7"/>
  <c r="K640" i="7"/>
  <c r="K641" i="7"/>
  <c r="K642" i="7"/>
  <c r="K643" i="7"/>
  <c r="K644" i="7"/>
  <c r="K645" i="7"/>
  <c r="K646" i="7"/>
  <c r="K647" i="7"/>
  <c r="K648" i="7"/>
  <c r="K649" i="7"/>
  <c r="K650" i="7"/>
  <c r="K651" i="7"/>
  <c r="K652" i="7"/>
  <c r="K653" i="7"/>
  <c r="K654" i="7"/>
  <c r="K655" i="7"/>
  <c r="K656" i="7"/>
  <c r="K657" i="7"/>
  <c r="K658" i="7"/>
  <c r="K659" i="7"/>
  <c r="K660" i="7"/>
  <c r="K661" i="7"/>
  <c r="K662" i="7"/>
  <c r="K663" i="7"/>
  <c r="K664" i="7"/>
  <c r="K665" i="7"/>
  <c r="K666" i="7"/>
  <c r="K667" i="7"/>
  <c r="K668" i="7"/>
  <c r="K669" i="7"/>
  <c r="K670" i="7"/>
  <c r="K671" i="7"/>
  <c r="K672" i="7"/>
  <c r="K673" i="7"/>
  <c r="K674" i="7"/>
  <c r="K675" i="7"/>
  <c r="K676" i="7"/>
  <c r="K677" i="7"/>
  <c r="K678" i="7"/>
  <c r="K679" i="7"/>
  <c r="K680" i="7"/>
  <c r="K681" i="7"/>
  <c r="K682" i="7"/>
  <c r="K683" i="7"/>
  <c r="K684" i="7"/>
  <c r="K685" i="7"/>
  <c r="K686" i="7"/>
  <c r="K687" i="7"/>
  <c r="K688" i="7"/>
  <c r="K689" i="7"/>
  <c r="K690" i="7"/>
  <c r="K691" i="7"/>
  <c r="K692" i="7"/>
  <c r="K693" i="7"/>
  <c r="K694" i="7"/>
  <c r="K695" i="7"/>
  <c r="K696" i="7"/>
  <c r="K697" i="7"/>
  <c r="K698" i="7"/>
  <c r="K699" i="7"/>
  <c r="K700" i="7"/>
  <c r="K701" i="7"/>
  <c r="K702" i="7"/>
  <c r="K703" i="7"/>
  <c r="K704" i="7"/>
  <c r="K705" i="7"/>
  <c r="K706" i="7"/>
  <c r="K707" i="7"/>
  <c r="K708" i="7"/>
  <c r="K709" i="7"/>
  <c r="K710" i="7"/>
  <c r="K711" i="7"/>
  <c r="K712" i="7"/>
  <c r="K713" i="7"/>
  <c r="K714" i="7"/>
  <c r="K715" i="7"/>
  <c r="K716" i="7"/>
  <c r="K717" i="7"/>
  <c r="K718" i="7"/>
  <c r="K719" i="7"/>
  <c r="K720" i="7"/>
  <c r="K721" i="7"/>
  <c r="K722" i="7"/>
  <c r="K723" i="7"/>
  <c r="K724" i="7"/>
  <c r="K725" i="7"/>
  <c r="K726" i="7"/>
  <c r="K727" i="7"/>
  <c r="K728" i="7"/>
  <c r="K729" i="7"/>
  <c r="K730" i="7"/>
  <c r="K731" i="7"/>
  <c r="K732" i="7"/>
  <c r="K733" i="7"/>
  <c r="K734" i="7"/>
  <c r="K735" i="7"/>
  <c r="K736" i="7"/>
  <c r="K737" i="7"/>
  <c r="K738" i="7"/>
  <c r="K739" i="7"/>
  <c r="K740" i="7"/>
  <c r="K741" i="7"/>
  <c r="K742" i="7"/>
  <c r="K743" i="7"/>
  <c r="K744" i="7"/>
  <c r="K745" i="7"/>
  <c r="K746" i="7"/>
  <c r="K747" i="7"/>
  <c r="K748" i="7"/>
  <c r="K749" i="7"/>
  <c r="K750" i="7"/>
  <c r="K751" i="7"/>
  <c r="K752" i="7"/>
  <c r="K753" i="7"/>
  <c r="K754" i="7"/>
  <c r="K755" i="7"/>
  <c r="K756" i="7"/>
  <c r="K757" i="7"/>
  <c r="K758" i="7"/>
  <c r="K759" i="7"/>
  <c r="K760" i="7"/>
  <c r="K761" i="7"/>
  <c r="K762" i="7"/>
  <c r="K763" i="7"/>
  <c r="K764" i="7"/>
  <c r="K765" i="7"/>
  <c r="K766" i="7"/>
  <c r="K767" i="7"/>
  <c r="K768" i="7"/>
  <c r="K769" i="7"/>
  <c r="K770" i="7"/>
  <c r="K771" i="7"/>
  <c r="K772" i="7"/>
  <c r="K773" i="7"/>
  <c r="K774" i="7"/>
  <c r="K775" i="7"/>
  <c r="K776" i="7"/>
  <c r="K777" i="7"/>
  <c r="K778" i="7"/>
  <c r="K779" i="7"/>
  <c r="K780" i="7"/>
  <c r="K781" i="7"/>
  <c r="K782" i="7"/>
  <c r="K783" i="7"/>
  <c r="K784" i="7"/>
  <c r="K785" i="7"/>
  <c r="K786" i="7"/>
  <c r="K787" i="7"/>
  <c r="K788" i="7"/>
  <c r="K789" i="7"/>
  <c r="K790" i="7"/>
  <c r="K791" i="7"/>
  <c r="K792" i="7"/>
  <c r="K793" i="7"/>
  <c r="K794" i="7"/>
  <c r="K795" i="7"/>
  <c r="K796" i="7"/>
  <c r="K797" i="7"/>
  <c r="K798" i="7"/>
  <c r="K799" i="7"/>
  <c r="K800" i="7"/>
  <c r="K801" i="7"/>
  <c r="K802" i="7"/>
  <c r="K803" i="7"/>
  <c r="K804" i="7"/>
  <c r="K805" i="7"/>
  <c r="K806" i="7"/>
  <c r="K807" i="7"/>
  <c r="K808" i="7"/>
  <c r="K809" i="7"/>
  <c r="K810" i="7"/>
  <c r="K811" i="7"/>
  <c r="K812" i="7"/>
  <c r="K813" i="7"/>
  <c r="K814" i="7"/>
  <c r="K815" i="7"/>
  <c r="K816" i="7"/>
  <c r="K817" i="7"/>
  <c r="K818" i="7"/>
  <c r="K819" i="7"/>
  <c r="K820" i="7"/>
  <c r="K821" i="7"/>
  <c r="K822" i="7"/>
  <c r="K823" i="7"/>
  <c r="K824" i="7"/>
  <c r="K825" i="7"/>
  <c r="K826" i="7"/>
  <c r="K827" i="7"/>
  <c r="K828" i="7"/>
  <c r="K829" i="7"/>
  <c r="K830" i="7"/>
  <c r="K831" i="7"/>
  <c r="K832" i="7"/>
  <c r="K833" i="7"/>
  <c r="K834" i="7"/>
  <c r="K835" i="7"/>
  <c r="K836" i="7"/>
  <c r="K837" i="7"/>
  <c r="K838" i="7"/>
  <c r="K839" i="7"/>
  <c r="K840" i="7"/>
  <c r="K841" i="7"/>
  <c r="K842" i="7"/>
  <c r="K843" i="7"/>
  <c r="K844" i="7"/>
  <c r="K845" i="7"/>
  <c r="K846" i="7"/>
  <c r="K847" i="7"/>
  <c r="K848" i="7"/>
  <c r="K849" i="7"/>
  <c r="K850" i="7"/>
  <c r="K851" i="7"/>
  <c r="K852" i="7"/>
  <c r="K853" i="7"/>
  <c r="K854" i="7"/>
  <c r="K855" i="7"/>
  <c r="K856" i="7"/>
  <c r="K857" i="7"/>
  <c r="K858" i="7"/>
  <c r="K859" i="7"/>
  <c r="K860" i="7"/>
  <c r="K861" i="7"/>
  <c r="K862" i="7"/>
  <c r="K863" i="7"/>
  <c r="K864" i="7"/>
  <c r="K865" i="7"/>
  <c r="K866" i="7"/>
  <c r="K867" i="7"/>
  <c r="K868" i="7"/>
  <c r="K869" i="7"/>
  <c r="K870" i="7"/>
  <c r="K871" i="7"/>
  <c r="K872" i="7"/>
  <c r="K873" i="7"/>
  <c r="K874" i="7"/>
  <c r="K875" i="7"/>
  <c r="K876" i="7"/>
  <c r="K877" i="7"/>
  <c r="K878" i="7"/>
  <c r="K879" i="7"/>
  <c r="K880" i="7"/>
  <c r="K881" i="7"/>
  <c r="K882" i="7"/>
  <c r="K883" i="7"/>
  <c r="K884" i="7"/>
  <c r="K885" i="7"/>
  <c r="K886" i="7"/>
  <c r="K887" i="7"/>
  <c r="K888" i="7"/>
  <c r="K889" i="7"/>
  <c r="K890" i="7"/>
  <c r="K891" i="7"/>
  <c r="K892" i="7"/>
  <c r="K893" i="7"/>
  <c r="K894" i="7"/>
  <c r="K895" i="7"/>
  <c r="K896" i="7"/>
  <c r="K897" i="7"/>
  <c r="K898" i="7"/>
  <c r="K899" i="7"/>
  <c r="K900" i="7"/>
  <c r="K901" i="7"/>
  <c r="K902" i="7"/>
  <c r="K903" i="7"/>
  <c r="K904" i="7"/>
  <c r="K905" i="7"/>
  <c r="K906" i="7"/>
  <c r="K907" i="7"/>
  <c r="K908" i="7"/>
  <c r="K909" i="7"/>
  <c r="K910" i="7"/>
  <c r="K911" i="7"/>
  <c r="K912" i="7"/>
  <c r="K913" i="7"/>
  <c r="K914" i="7"/>
  <c r="K915" i="7"/>
  <c r="K916" i="7"/>
  <c r="K917" i="7"/>
  <c r="K918" i="7"/>
  <c r="K919" i="7"/>
  <c r="K920" i="7"/>
  <c r="K921" i="7"/>
  <c r="K922" i="7"/>
  <c r="K923" i="7"/>
  <c r="K924" i="7"/>
  <c r="K925" i="7"/>
  <c r="K926" i="7"/>
  <c r="K927" i="7"/>
  <c r="K928" i="7"/>
  <c r="K929" i="7"/>
  <c r="K930" i="7"/>
  <c r="K931" i="7"/>
  <c r="K932" i="7"/>
  <c r="K933" i="7"/>
  <c r="K934" i="7"/>
  <c r="K935" i="7"/>
  <c r="K936" i="7"/>
  <c r="K937" i="7"/>
  <c r="K938" i="7"/>
  <c r="K939" i="7"/>
  <c r="K940" i="7"/>
  <c r="K941" i="7"/>
  <c r="K942" i="7"/>
  <c r="K943" i="7"/>
  <c r="K944" i="7"/>
  <c r="K945" i="7"/>
  <c r="K946" i="7"/>
  <c r="K947" i="7"/>
  <c r="K948" i="7"/>
  <c r="K949" i="7"/>
  <c r="K950" i="7"/>
  <c r="K951" i="7"/>
  <c r="K952" i="7"/>
  <c r="K953" i="7"/>
  <c r="K954" i="7"/>
  <c r="K955" i="7"/>
  <c r="K956" i="7"/>
  <c r="K957" i="7"/>
  <c r="K958" i="7"/>
  <c r="K959" i="7"/>
  <c r="K960" i="7"/>
  <c r="K961" i="7"/>
  <c r="K962" i="7"/>
  <c r="K963" i="7"/>
  <c r="K964" i="7"/>
  <c r="K965" i="7"/>
  <c r="K966" i="7"/>
  <c r="K967" i="7"/>
  <c r="K968" i="7"/>
  <c r="K969" i="7"/>
  <c r="K970" i="7"/>
  <c r="K971" i="7"/>
  <c r="K972" i="7"/>
  <c r="K973" i="7"/>
  <c r="K974" i="7"/>
  <c r="K975" i="7"/>
  <c r="K976" i="7"/>
  <c r="K977" i="7"/>
  <c r="K978" i="7"/>
  <c r="K979" i="7"/>
  <c r="K980" i="7"/>
  <c r="K981" i="7"/>
  <c r="K982" i="7"/>
  <c r="K983" i="7"/>
  <c r="K984" i="7"/>
  <c r="K985" i="7"/>
  <c r="K986" i="7"/>
  <c r="K987" i="7"/>
  <c r="K988" i="7"/>
  <c r="K989" i="7"/>
  <c r="K990" i="7"/>
  <c r="K991" i="7"/>
  <c r="K992" i="7"/>
  <c r="K993" i="7"/>
  <c r="K994" i="7"/>
  <c r="K995" i="7"/>
  <c r="K996" i="7"/>
  <c r="K997" i="7"/>
  <c r="K998" i="7"/>
  <c r="K999" i="7"/>
  <c r="K1000" i="7"/>
  <c r="K1001" i="7"/>
  <c r="K2" i="7"/>
  <c r="J1001" i="7"/>
  <c r="I1001" i="7"/>
  <c r="H1001" i="7"/>
  <c r="G1001" i="7"/>
  <c r="F1001" i="7"/>
  <c r="E1001" i="7"/>
  <c r="D1001" i="7"/>
  <c r="C1001" i="7"/>
  <c r="B1001" i="7"/>
  <c r="J1000" i="7"/>
  <c r="I1000" i="7"/>
  <c r="H1000" i="7"/>
  <c r="G1000" i="7"/>
  <c r="F1000" i="7"/>
  <c r="E1000" i="7"/>
  <c r="D1000" i="7"/>
  <c r="C1000" i="7"/>
  <c r="B1000" i="7"/>
  <c r="J999" i="7"/>
  <c r="I999" i="7"/>
  <c r="H999" i="7"/>
  <c r="G999" i="7"/>
  <c r="F999" i="7"/>
  <c r="E999" i="7"/>
  <c r="D999" i="7"/>
  <c r="C999" i="7"/>
  <c r="B999" i="7"/>
  <c r="J998" i="7"/>
  <c r="I998" i="7"/>
  <c r="H998" i="7"/>
  <c r="G998" i="7"/>
  <c r="F998" i="7"/>
  <c r="E998" i="7"/>
  <c r="D998" i="7"/>
  <c r="C998" i="7"/>
  <c r="B998" i="7"/>
  <c r="J997" i="7"/>
  <c r="I997" i="7"/>
  <c r="H997" i="7"/>
  <c r="G997" i="7"/>
  <c r="F997" i="7"/>
  <c r="E997" i="7"/>
  <c r="D997" i="7"/>
  <c r="C997" i="7"/>
  <c r="B997" i="7"/>
  <c r="J996" i="7"/>
  <c r="I996" i="7"/>
  <c r="H996" i="7"/>
  <c r="G996" i="7"/>
  <c r="F996" i="7"/>
  <c r="E996" i="7"/>
  <c r="D996" i="7"/>
  <c r="C996" i="7"/>
  <c r="B996" i="7"/>
  <c r="J995" i="7"/>
  <c r="I995" i="7"/>
  <c r="H995" i="7"/>
  <c r="G995" i="7"/>
  <c r="F995" i="7"/>
  <c r="E995" i="7"/>
  <c r="D995" i="7"/>
  <c r="C995" i="7"/>
  <c r="B995" i="7"/>
  <c r="J994" i="7"/>
  <c r="I994" i="7"/>
  <c r="H994" i="7"/>
  <c r="G994" i="7"/>
  <c r="F994" i="7"/>
  <c r="E994" i="7"/>
  <c r="D994" i="7"/>
  <c r="C994" i="7"/>
  <c r="B994" i="7"/>
  <c r="J993" i="7"/>
  <c r="I993" i="7"/>
  <c r="H993" i="7"/>
  <c r="G993" i="7"/>
  <c r="F993" i="7"/>
  <c r="E993" i="7"/>
  <c r="D993" i="7"/>
  <c r="C993" i="7"/>
  <c r="B993" i="7"/>
  <c r="J992" i="7"/>
  <c r="I992" i="7"/>
  <c r="H992" i="7"/>
  <c r="G992" i="7"/>
  <c r="F992" i="7"/>
  <c r="E992" i="7"/>
  <c r="D992" i="7"/>
  <c r="C992" i="7"/>
  <c r="B992" i="7"/>
  <c r="J991" i="7"/>
  <c r="I991" i="7"/>
  <c r="H991" i="7"/>
  <c r="G991" i="7"/>
  <c r="F991" i="7"/>
  <c r="E991" i="7"/>
  <c r="D991" i="7"/>
  <c r="C991" i="7"/>
  <c r="B991" i="7"/>
  <c r="J990" i="7"/>
  <c r="I990" i="7"/>
  <c r="H990" i="7"/>
  <c r="G990" i="7"/>
  <c r="F990" i="7"/>
  <c r="E990" i="7"/>
  <c r="D990" i="7"/>
  <c r="C990" i="7"/>
  <c r="B990" i="7"/>
  <c r="J989" i="7"/>
  <c r="I989" i="7"/>
  <c r="H989" i="7"/>
  <c r="G989" i="7"/>
  <c r="F989" i="7"/>
  <c r="E989" i="7"/>
  <c r="D989" i="7"/>
  <c r="C989" i="7"/>
  <c r="B989" i="7"/>
  <c r="J988" i="7"/>
  <c r="I988" i="7"/>
  <c r="H988" i="7"/>
  <c r="G988" i="7"/>
  <c r="F988" i="7"/>
  <c r="E988" i="7"/>
  <c r="D988" i="7"/>
  <c r="C988" i="7"/>
  <c r="B988" i="7"/>
  <c r="J987" i="7"/>
  <c r="I987" i="7"/>
  <c r="H987" i="7"/>
  <c r="G987" i="7"/>
  <c r="F987" i="7"/>
  <c r="E987" i="7"/>
  <c r="D987" i="7"/>
  <c r="C987" i="7"/>
  <c r="B987" i="7"/>
  <c r="J986" i="7"/>
  <c r="I986" i="7"/>
  <c r="H986" i="7"/>
  <c r="G986" i="7"/>
  <c r="F986" i="7"/>
  <c r="E986" i="7"/>
  <c r="D986" i="7"/>
  <c r="C986" i="7"/>
  <c r="B986" i="7"/>
  <c r="J985" i="7"/>
  <c r="I985" i="7"/>
  <c r="H985" i="7"/>
  <c r="G985" i="7"/>
  <c r="F985" i="7"/>
  <c r="E985" i="7"/>
  <c r="D985" i="7"/>
  <c r="C985" i="7"/>
  <c r="B985" i="7"/>
  <c r="J984" i="7"/>
  <c r="I984" i="7"/>
  <c r="H984" i="7"/>
  <c r="G984" i="7"/>
  <c r="F984" i="7"/>
  <c r="E984" i="7"/>
  <c r="D984" i="7"/>
  <c r="C984" i="7"/>
  <c r="B984" i="7"/>
  <c r="J983" i="7"/>
  <c r="I983" i="7"/>
  <c r="H983" i="7"/>
  <c r="G983" i="7"/>
  <c r="F983" i="7"/>
  <c r="E983" i="7"/>
  <c r="D983" i="7"/>
  <c r="C983" i="7"/>
  <c r="B983" i="7"/>
  <c r="J982" i="7"/>
  <c r="I982" i="7"/>
  <c r="H982" i="7"/>
  <c r="G982" i="7"/>
  <c r="F982" i="7"/>
  <c r="E982" i="7"/>
  <c r="D982" i="7"/>
  <c r="C982" i="7"/>
  <c r="B982" i="7"/>
  <c r="J981" i="7"/>
  <c r="I981" i="7"/>
  <c r="H981" i="7"/>
  <c r="G981" i="7"/>
  <c r="F981" i="7"/>
  <c r="E981" i="7"/>
  <c r="D981" i="7"/>
  <c r="C981" i="7"/>
  <c r="B981" i="7"/>
  <c r="J980" i="7"/>
  <c r="I980" i="7"/>
  <c r="H980" i="7"/>
  <c r="G980" i="7"/>
  <c r="F980" i="7"/>
  <c r="E980" i="7"/>
  <c r="D980" i="7"/>
  <c r="C980" i="7"/>
  <c r="B980" i="7"/>
  <c r="J979" i="7"/>
  <c r="I979" i="7"/>
  <c r="H979" i="7"/>
  <c r="G979" i="7"/>
  <c r="F979" i="7"/>
  <c r="E979" i="7"/>
  <c r="D979" i="7"/>
  <c r="C979" i="7"/>
  <c r="B979" i="7"/>
  <c r="J978" i="7"/>
  <c r="I978" i="7"/>
  <c r="H978" i="7"/>
  <c r="G978" i="7"/>
  <c r="F978" i="7"/>
  <c r="E978" i="7"/>
  <c r="D978" i="7"/>
  <c r="C978" i="7"/>
  <c r="B978" i="7"/>
  <c r="J977" i="7"/>
  <c r="I977" i="7"/>
  <c r="H977" i="7"/>
  <c r="G977" i="7"/>
  <c r="F977" i="7"/>
  <c r="E977" i="7"/>
  <c r="D977" i="7"/>
  <c r="C977" i="7"/>
  <c r="B977" i="7"/>
  <c r="J976" i="7"/>
  <c r="I976" i="7"/>
  <c r="H976" i="7"/>
  <c r="G976" i="7"/>
  <c r="F976" i="7"/>
  <c r="E976" i="7"/>
  <c r="D976" i="7"/>
  <c r="C976" i="7"/>
  <c r="B976" i="7"/>
  <c r="J975" i="7"/>
  <c r="I975" i="7"/>
  <c r="H975" i="7"/>
  <c r="G975" i="7"/>
  <c r="F975" i="7"/>
  <c r="E975" i="7"/>
  <c r="D975" i="7"/>
  <c r="C975" i="7"/>
  <c r="B975" i="7"/>
  <c r="J974" i="7"/>
  <c r="I974" i="7"/>
  <c r="H974" i="7"/>
  <c r="G974" i="7"/>
  <c r="F974" i="7"/>
  <c r="E974" i="7"/>
  <c r="D974" i="7"/>
  <c r="C974" i="7"/>
  <c r="B974" i="7"/>
  <c r="J973" i="7"/>
  <c r="I973" i="7"/>
  <c r="H973" i="7"/>
  <c r="G973" i="7"/>
  <c r="F973" i="7"/>
  <c r="E973" i="7"/>
  <c r="D973" i="7"/>
  <c r="C973" i="7"/>
  <c r="B973" i="7"/>
  <c r="J972" i="7"/>
  <c r="I972" i="7"/>
  <c r="H972" i="7"/>
  <c r="G972" i="7"/>
  <c r="F972" i="7"/>
  <c r="E972" i="7"/>
  <c r="D972" i="7"/>
  <c r="C972" i="7"/>
  <c r="B972" i="7"/>
  <c r="J971" i="7"/>
  <c r="I971" i="7"/>
  <c r="H971" i="7"/>
  <c r="G971" i="7"/>
  <c r="F971" i="7"/>
  <c r="E971" i="7"/>
  <c r="D971" i="7"/>
  <c r="C971" i="7"/>
  <c r="B971" i="7"/>
  <c r="J970" i="7"/>
  <c r="I970" i="7"/>
  <c r="H970" i="7"/>
  <c r="G970" i="7"/>
  <c r="F970" i="7"/>
  <c r="E970" i="7"/>
  <c r="D970" i="7"/>
  <c r="C970" i="7"/>
  <c r="B970" i="7"/>
  <c r="J969" i="7"/>
  <c r="I969" i="7"/>
  <c r="H969" i="7"/>
  <c r="G969" i="7"/>
  <c r="F969" i="7"/>
  <c r="E969" i="7"/>
  <c r="D969" i="7"/>
  <c r="C969" i="7"/>
  <c r="B969" i="7"/>
  <c r="J968" i="7"/>
  <c r="I968" i="7"/>
  <c r="H968" i="7"/>
  <c r="G968" i="7"/>
  <c r="F968" i="7"/>
  <c r="E968" i="7"/>
  <c r="D968" i="7"/>
  <c r="C968" i="7"/>
  <c r="B968" i="7"/>
  <c r="J967" i="7"/>
  <c r="I967" i="7"/>
  <c r="H967" i="7"/>
  <c r="G967" i="7"/>
  <c r="F967" i="7"/>
  <c r="E967" i="7"/>
  <c r="D967" i="7"/>
  <c r="C967" i="7"/>
  <c r="B967" i="7"/>
  <c r="J966" i="7"/>
  <c r="I966" i="7"/>
  <c r="H966" i="7"/>
  <c r="G966" i="7"/>
  <c r="F966" i="7"/>
  <c r="E966" i="7"/>
  <c r="D966" i="7"/>
  <c r="C966" i="7"/>
  <c r="B966" i="7"/>
  <c r="J965" i="7"/>
  <c r="I965" i="7"/>
  <c r="H965" i="7"/>
  <c r="G965" i="7"/>
  <c r="F965" i="7"/>
  <c r="E965" i="7"/>
  <c r="D965" i="7"/>
  <c r="C965" i="7"/>
  <c r="B965" i="7"/>
  <c r="J964" i="7"/>
  <c r="I964" i="7"/>
  <c r="H964" i="7"/>
  <c r="G964" i="7"/>
  <c r="F964" i="7"/>
  <c r="E964" i="7"/>
  <c r="D964" i="7"/>
  <c r="C964" i="7"/>
  <c r="B964" i="7"/>
  <c r="J963" i="7"/>
  <c r="I963" i="7"/>
  <c r="H963" i="7"/>
  <c r="G963" i="7"/>
  <c r="F963" i="7"/>
  <c r="E963" i="7"/>
  <c r="D963" i="7"/>
  <c r="C963" i="7"/>
  <c r="B963" i="7"/>
  <c r="J962" i="7"/>
  <c r="I962" i="7"/>
  <c r="H962" i="7"/>
  <c r="G962" i="7"/>
  <c r="F962" i="7"/>
  <c r="E962" i="7"/>
  <c r="D962" i="7"/>
  <c r="C962" i="7"/>
  <c r="B962" i="7"/>
  <c r="J961" i="7"/>
  <c r="I961" i="7"/>
  <c r="H961" i="7"/>
  <c r="G961" i="7"/>
  <c r="F961" i="7"/>
  <c r="E961" i="7"/>
  <c r="D961" i="7"/>
  <c r="C961" i="7"/>
  <c r="B961" i="7"/>
  <c r="J960" i="7"/>
  <c r="I960" i="7"/>
  <c r="H960" i="7"/>
  <c r="G960" i="7"/>
  <c r="F960" i="7"/>
  <c r="E960" i="7"/>
  <c r="D960" i="7"/>
  <c r="C960" i="7"/>
  <c r="B960" i="7"/>
  <c r="J959" i="7"/>
  <c r="I959" i="7"/>
  <c r="H959" i="7"/>
  <c r="G959" i="7"/>
  <c r="F959" i="7"/>
  <c r="E959" i="7"/>
  <c r="D959" i="7"/>
  <c r="C959" i="7"/>
  <c r="B959" i="7"/>
  <c r="J958" i="7"/>
  <c r="I958" i="7"/>
  <c r="H958" i="7"/>
  <c r="G958" i="7"/>
  <c r="F958" i="7"/>
  <c r="E958" i="7"/>
  <c r="D958" i="7"/>
  <c r="C958" i="7"/>
  <c r="B958" i="7"/>
  <c r="J957" i="7"/>
  <c r="I957" i="7"/>
  <c r="H957" i="7"/>
  <c r="G957" i="7"/>
  <c r="F957" i="7"/>
  <c r="E957" i="7"/>
  <c r="D957" i="7"/>
  <c r="C957" i="7"/>
  <c r="B957" i="7"/>
  <c r="J956" i="7"/>
  <c r="I956" i="7"/>
  <c r="H956" i="7"/>
  <c r="G956" i="7"/>
  <c r="F956" i="7"/>
  <c r="E956" i="7"/>
  <c r="D956" i="7"/>
  <c r="C956" i="7"/>
  <c r="B956" i="7"/>
  <c r="J955" i="7"/>
  <c r="I955" i="7"/>
  <c r="H955" i="7"/>
  <c r="G955" i="7"/>
  <c r="F955" i="7"/>
  <c r="E955" i="7"/>
  <c r="D955" i="7"/>
  <c r="C955" i="7"/>
  <c r="B955" i="7"/>
  <c r="J954" i="7"/>
  <c r="I954" i="7"/>
  <c r="H954" i="7"/>
  <c r="G954" i="7"/>
  <c r="F954" i="7"/>
  <c r="E954" i="7"/>
  <c r="D954" i="7"/>
  <c r="C954" i="7"/>
  <c r="B954" i="7"/>
  <c r="J953" i="7"/>
  <c r="I953" i="7"/>
  <c r="H953" i="7"/>
  <c r="G953" i="7"/>
  <c r="F953" i="7"/>
  <c r="E953" i="7"/>
  <c r="D953" i="7"/>
  <c r="C953" i="7"/>
  <c r="B953" i="7"/>
  <c r="J952" i="7"/>
  <c r="I952" i="7"/>
  <c r="H952" i="7"/>
  <c r="G952" i="7"/>
  <c r="F952" i="7"/>
  <c r="E952" i="7"/>
  <c r="D952" i="7"/>
  <c r="C952" i="7"/>
  <c r="B952" i="7"/>
  <c r="J951" i="7"/>
  <c r="I951" i="7"/>
  <c r="H951" i="7"/>
  <c r="G951" i="7"/>
  <c r="F951" i="7"/>
  <c r="E951" i="7"/>
  <c r="D951" i="7"/>
  <c r="C951" i="7"/>
  <c r="B951" i="7"/>
  <c r="J950" i="7"/>
  <c r="I950" i="7"/>
  <c r="H950" i="7"/>
  <c r="G950" i="7"/>
  <c r="F950" i="7"/>
  <c r="E950" i="7"/>
  <c r="D950" i="7"/>
  <c r="C950" i="7"/>
  <c r="B950" i="7"/>
  <c r="J949" i="7"/>
  <c r="I949" i="7"/>
  <c r="H949" i="7"/>
  <c r="G949" i="7"/>
  <c r="F949" i="7"/>
  <c r="E949" i="7"/>
  <c r="D949" i="7"/>
  <c r="C949" i="7"/>
  <c r="B949" i="7"/>
  <c r="J948" i="7"/>
  <c r="I948" i="7"/>
  <c r="H948" i="7"/>
  <c r="G948" i="7"/>
  <c r="F948" i="7"/>
  <c r="E948" i="7"/>
  <c r="D948" i="7"/>
  <c r="C948" i="7"/>
  <c r="B948" i="7"/>
  <c r="J947" i="7"/>
  <c r="I947" i="7"/>
  <c r="H947" i="7"/>
  <c r="G947" i="7"/>
  <c r="F947" i="7"/>
  <c r="E947" i="7"/>
  <c r="D947" i="7"/>
  <c r="C947" i="7"/>
  <c r="B947" i="7"/>
  <c r="J946" i="7"/>
  <c r="I946" i="7"/>
  <c r="H946" i="7"/>
  <c r="G946" i="7"/>
  <c r="F946" i="7"/>
  <c r="E946" i="7"/>
  <c r="D946" i="7"/>
  <c r="C946" i="7"/>
  <c r="B946" i="7"/>
  <c r="J945" i="7"/>
  <c r="I945" i="7"/>
  <c r="H945" i="7"/>
  <c r="G945" i="7"/>
  <c r="F945" i="7"/>
  <c r="E945" i="7"/>
  <c r="D945" i="7"/>
  <c r="C945" i="7"/>
  <c r="B945" i="7"/>
  <c r="J944" i="7"/>
  <c r="I944" i="7"/>
  <c r="H944" i="7"/>
  <c r="G944" i="7"/>
  <c r="F944" i="7"/>
  <c r="E944" i="7"/>
  <c r="D944" i="7"/>
  <c r="C944" i="7"/>
  <c r="B944" i="7"/>
  <c r="J943" i="7"/>
  <c r="I943" i="7"/>
  <c r="H943" i="7"/>
  <c r="G943" i="7"/>
  <c r="F943" i="7"/>
  <c r="E943" i="7"/>
  <c r="D943" i="7"/>
  <c r="C943" i="7"/>
  <c r="B943" i="7"/>
  <c r="J942" i="7"/>
  <c r="I942" i="7"/>
  <c r="H942" i="7"/>
  <c r="G942" i="7"/>
  <c r="F942" i="7"/>
  <c r="E942" i="7"/>
  <c r="D942" i="7"/>
  <c r="C942" i="7"/>
  <c r="B942" i="7"/>
  <c r="J941" i="7"/>
  <c r="I941" i="7"/>
  <c r="H941" i="7"/>
  <c r="G941" i="7"/>
  <c r="F941" i="7"/>
  <c r="E941" i="7"/>
  <c r="D941" i="7"/>
  <c r="C941" i="7"/>
  <c r="B941" i="7"/>
  <c r="J940" i="7"/>
  <c r="I940" i="7"/>
  <c r="H940" i="7"/>
  <c r="G940" i="7"/>
  <c r="F940" i="7"/>
  <c r="E940" i="7"/>
  <c r="D940" i="7"/>
  <c r="C940" i="7"/>
  <c r="B940" i="7"/>
  <c r="J939" i="7"/>
  <c r="I939" i="7"/>
  <c r="H939" i="7"/>
  <c r="G939" i="7"/>
  <c r="F939" i="7"/>
  <c r="E939" i="7"/>
  <c r="D939" i="7"/>
  <c r="C939" i="7"/>
  <c r="B939" i="7"/>
  <c r="J938" i="7"/>
  <c r="I938" i="7"/>
  <c r="H938" i="7"/>
  <c r="G938" i="7"/>
  <c r="F938" i="7"/>
  <c r="E938" i="7"/>
  <c r="D938" i="7"/>
  <c r="C938" i="7"/>
  <c r="B938" i="7"/>
  <c r="J937" i="7"/>
  <c r="I937" i="7"/>
  <c r="H937" i="7"/>
  <c r="G937" i="7"/>
  <c r="F937" i="7"/>
  <c r="E937" i="7"/>
  <c r="D937" i="7"/>
  <c r="C937" i="7"/>
  <c r="B937" i="7"/>
  <c r="J936" i="7"/>
  <c r="I936" i="7"/>
  <c r="H936" i="7"/>
  <c r="G936" i="7"/>
  <c r="F936" i="7"/>
  <c r="E936" i="7"/>
  <c r="D936" i="7"/>
  <c r="C936" i="7"/>
  <c r="B936" i="7"/>
  <c r="J935" i="7"/>
  <c r="I935" i="7"/>
  <c r="H935" i="7"/>
  <c r="G935" i="7"/>
  <c r="F935" i="7"/>
  <c r="E935" i="7"/>
  <c r="D935" i="7"/>
  <c r="C935" i="7"/>
  <c r="B935" i="7"/>
  <c r="J934" i="7"/>
  <c r="I934" i="7"/>
  <c r="H934" i="7"/>
  <c r="G934" i="7"/>
  <c r="F934" i="7"/>
  <c r="E934" i="7"/>
  <c r="D934" i="7"/>
  <c r="C934" i="7"/>
  <c r="B934" i="7"/>
  <c r="J933" i="7"/>
  <c r="I933" i="7"/>
  <c r="H933" i="7"/>
  <c r="G933" i="7"/>
  <c r="F933" i="7"/>
  <c r="E933" i="7"/>
  <c r="D933" i="7"/>
  <c r="C933" i="7"/>
  <c r="B933" i="7"/>
  <c r="J932" i="7"/>
  <c r="I932" i="7"/>
  <c r="H932" i="7"/>
  <c r="G932" i="7"/>
  <c r="F932" i="7"/>
  <c r="E932" i="7"/>
  <c r="D932" i="7"/>
  <c r="C932" i="7"/>
  <c r="B932" i="7"/>
  <c r="J931" i="7"/>
  <c r="I931" i="7"/>
  <c r="H931" i="7"/>
  <c r="G931" i="7"/>
  <c r="F931" i="7"/>
  <c r="E931" i="7"/>
  <c r="D931" i="7"/>
  <c r="C931" i="7"/>
  <c r="B931" i="7"/>
  <c r="J930" i="7"/>
  <c r="I930" i="7"/>
  <c r="H930" i="7"/>
  <c r="G930" i="7"/>
  <c r="F930" i="7"/>
  <c r="E930" i="7"/>
  <c r="D930" i="7"/>
  <c r="C930" i="7"/>
  <c r="B930" i="7"/>
  <c r="J929" i="7"/>
  <c r="I929" i="7"/>
  <c r="H929" i="7"/>
  <c r="G929" i="7"/>
  <c r="F929" i="7"/>
  <c r="E929" i="7"/>
  <c r="D929" i="7"/>
  <c r="C929" i="7"/>
  <c r="B929" i="7"/>
  <c r="J928" i="7"/>
  <c r="I928" i="7"/>
  <c r="H928" i="7"/>
  <c r="G928" i="7"/>
  <c r="F928" i="7"/>
  <c r="E928" i="7"/>
  <c r="D928" i="7"/>
  <c r="C928" i="7"/>
  <c r="B928" i="7"/>
  <c r="J927" i="7"/>
  <c r="I927" i="7"/>
  <c r="H927" i="7"/>
  <c r="G927" i="7"/>
  <c r="F927" i="7"/>
  <c r="E927" i="7"/>
  <c r="D927" i="7"/>
  <c r="C927" i="7"/>
  <c r="B927" i="7"/>
  <c r="J926" i="7"/>
  <c r="I926" i="7"/>
  <c r="H926" i="7"/>
  <c r="G926" i="7"/>
  <c r="F926" i="7"/>
  <c r="E926" i="7"/>
  <c r="D926" i="7"/>
  <c r="C926" i="7"/>
  <c r="B926" i="7"/>
  <c r="J925" i="7"/>
  <c r="I925" i="7"/>
  <c r="H925" i="7"/>
  <c r="G925" i="7"/>
  <c r="F925" i="7"/>
  <c r="E925" i="7"/>
  <c r="D925" i="7"/>
  <c r="C925" i="7"/>
  <c r="B925" i="7"/>
  <c r="J924" i="7"/>
  <c r="I924" i="7"/>
  <c r="H924" i="7"/>
  <c r="G924" i="7"/>
  <c r="F924" i="7"/>
  <c r="E924" i="7"/>
  <c r="D924" i="7"/>
  <c r="C924" i="7"/>
  <c r="B924" i="7"/>
  <c r="J923" i="7"/>
  <c r="I923" i="7"/>
  <c r="H923" i="7"/>
  <c r="G923" i="7"/>
  <c r="F923" i="7"/>
  <c r="E923" i="7"/>
  <c r="D923" i="7"/>
  <c r="C923" i="7"/>
  <c r="B923" i="7"/>
  <c r="J922" i="7"/>
  <c r="I922" i="7"/>
  <c r="H922" i="7"/>
  <c r="G922" i="7"/>
  <c r="F922" i="7"/>
  <c r="E922" i="7"/>
  <c r="D922" i="7"/>
  <c r="C922" i="7"/>
  <c r="B922" i="7"/>
  <c r="J921" i="7"/>
  <c r="I921" i="7"/>
  <c r="H921" i="7"/>
  <c r="G921" i="7"/>
  <c r="F921" i="7"/>
  <c r="E921" i="7"/>
  <c r="D921" i="7"/>
  <c r="C921" i="7"/>
  <c r="B921" i="7"/>
  <c r="J920" i="7"/>
  <c r="I920" i="7"/>
  <c r="H920" i="7"/>
  <c r="G920" i="7"/>
  <c r="F920" i="7"/>
  <c r="E920" i="7"/>
  <c r="D920" i="7"/>
  <c r="C920" i="7"/>
  <c r="B920" i="7"/>
  <c r="J919" i="7"/>
  <c r="I919" i="7"/>
  <c r="H919" i="7"/>
  <c r="G919" i="7"/>
  <c r="F919" i="7"/>
  <c r="E919" i="7"/>
  <c r="D919" i="7"/>
  <c r="C919" i="7"/>
  <c r="B919" i="7"/>
  <c r="J918" i="7"/>
  <c r="I918" i="7"/>
  <c r="H918" i="7"/>
  <c r="G918" i="7"/>
  <c r="F918" i="7"/>
  <c r="E918" i="7"/>
  <c r="D918" i="7"/>
  <c r="C918" i="7"/>
  <c r="B918" i="7"/>
  <c r="J917" i="7"/>
  <c r="I917" i="7"/>
  <c r="H917" i="7"/>
  <c r="G917" i="7"/>
  <c r="F917" i="7"/>
  <c r="E917" i="7"/>
  <c r="D917" i="7"/>
  <c r="C917" i="7"/>
  <c r="B917" i="7"/>
  <c r="J916" i="7"/>
  <c r="I916" i="7"/>
  <c r="H916" i="7"/>
  <c r="G916" i="7"/>
  <c r="F916" i="7"/>
  <c r="E916" i="7"/>
  <c r="D916" i="7"/>
  <c r="C916" i="7"/>
  <c r="B916" i="7"/>
  <c r="J915" i="7"/>
  <c r="I915" i="7"/>
  <c r="H915" i="7"/>
  <c r="G915" i="7"/>
  <c r="F915" i="7"/>
  <c r="E915" i="7"/>
  <c r="D915" i="7"/>
  <c r="C915" i="7"/>
  <c r="B915" i="7"/>
  <c r="J914" i="7"/>
  <c r="I914" i="7"/>
  <c r="H914" i="7"/>
  <c r="G914" i="7"/>
  <c r="F914" i="7"/>
  <c r="E914" i="7"/>
  <c r="D914" i="7"/>
  <c r="C914" i="7"/>
  <c r="B914" i="7"/>
  <c r="J913" i="7"/>
  <c r="I913" i="7"/>
  <c r="H913" i="7"/>
  <c r="G913" i="7"/>
  <c r="F913" i="7"/>
  <c r="E913" i="7"/>
  <c r="D913" i="7"/>
  <c r="C913" i="7"/>
  <c r="B913" i="7"/>
  <c r="J912" i="7"/>
  <c r="I912" i="7"/>
  <c r="H912" i="7"/>
  <c r="G912" i="7"/>
  <c r="F912" i="7"/>
  <c r="E912" i="7"/>
  <c r="D912" i="7"/>
  <c r="C912" i="7"/>
  <c r="B912" i="7"/>
  <c r="J911" i="7"/>
  <c r="I911" i="7"/>
  <c r="H911" i="7"/>
  <c r="G911" i="7"/>
  <c r="F911" i="7"/>
  <c r="E911" i="7"/>
  <c r="D911" i="7"/>
  <c r="C911" i="7"/>
  <c r="B911" i="7"/>
  <c r="J910" i="7"/>
  <c r="I910" i="7"/>
  <c r="H910" i="7"/>
  <c r="G910" i="7"/>
  <c r="F910" i="7"/>
  <c r="E910" i="7"/>
  <c r="D910" i="7"/>
  <c r="C910" i="7"/>
  <c r="B910" i="7"/>
  <c r="J909" i="7"/>
  <c r="I909" i="7"/>
  <c r="H909" i="7"/>
  <c r="G909" i="7"/>
  <c r="F909" i="7"/>
  <c r="E909" i="7"/>
  <c r="D909" i="7"/>
  <c r="C909" i="7"/>
  <c r="B909" i="7"/>
  <c r="J908" i="7"/>
  <c r="I908" i="7"/>
  <c r="H908" i="7"/>
  <c r="G908" i="7"/>
  <c r="F908" i="7"/>
  <c r="E908" i="7"/>
  <c r="D908" i="7"/>
  <c r="C908" i="7"/>
  <c r="B908" i="7"/>
  <c r="J907" i="7"/>
  <c r="I907" i="7"/>
  <c r="H907" i="7"/>
  <c r="G907" i="7"/>
  <c r="F907" i="7"/>
  <c r="E907" i="7"/>
  <c r="D907" i="7"/>
  <c r="C907" i="7"/>
  <c r="B907" i="7"/>
  <c r="J906" i="7"/>
  <c r="I906" i="7"/>
  <c r="H906" i="7"/>
  <c r="G906" i="7"/>
  <c r="F906" i="7"/>
  <c r="E906" i="7"/>
  <c r="D906" i="7"/>
  <c r="C906" i="7"/>
  <c r="B906" i="7"/>
  <c r="J905" i="7"/>
  <c r="I905" i="7"/>
  <c r="H905" i="7"/>
  <c r="G905" i="7"/>
  <c r="F905" i="7"/>
  <c r="E905" i="7"/>
  <c r="D905" i="7"/>
  <c r="C905" i="7"/>
  <c r="B905" i="7"/>
  <c r="J904" i="7"/>
  <c r="I904" i="7"/>
  <c r="H904" i="7"/>
  <c r="G904" i="7"/>
  <c r="F904" i="7"/>
  <c r="E904" i="7"/>
  <c r="D904" i="7"/>
  <c r="C904" i="7"/>
  <c r="B904" i="7"/>
  <c r="J903" i="7"/>
  <c r="I903" i="7"/>
  <c r="H903" i="7"/>
  <c r="G903" i="7"/>
  <c r="F903" i="7"/>
  <c r="E903" i="7"/>
  <c r="D903" i="7"/>
  <c r="C903" i="7"/>
  <c r="B903" i="7"/>
  <c r="J902" i="7"/>
  <c r="I902" i="7"/>
  <c r="H902" i="7"/>
  <c r="G902" i="7"/>
  <c r="F902" i="7"/>
  <c r="E902" i="7"/>
  <c r="D902" i="7"/>
  <c r="C902" i="7"/>
  <c r="B902" i="7"/>
  <c r="J901" i="7"/>
  <c r="I901" i="7"/>
  <c r="H901" i="7"/>
  <c r="G901" i="7"/>
  <c r="F901" i="7"/>
  <c r="E901" i="7"/>
  <c r="D901" i="7"/>
  <c r="C901" i="7"/>
  <c r="B901" i="7"/>
  <c r="J900" i="7"/>
  <c r="I900" i="7"/>
  <c r="H900" i="7"/>
  <c r="G900" i="7"/>
  <c r="F900" i="7"/>
  <c r="E900" i="7"/>
  <c r="D900" i="7"/>
  <c r="C900" i="7"/>
  <c r="B900" i="7"/>
  <c r="J899" i="7"/>
  <c r="I899" i="7"/>
  <c r="H899" i="7"/>
  <c r="G899" i="7"/>
  <c r="F899" i="7"/>
  <c r="E899" i="7"/>
  <c r="D899" i="7"/>
  <c r="C899" i="7"/>
  <c r="B899" i="7"/>
  <c r="J898" i="7"/>
  <c r="I898" i="7"/>
  <c r="H898" i="7"/>
  <c r="G898" i="7"/>
  <c r="F898" i="7"/>
  <c r="E898" i="7"/>
  <c r="D898" i="7"/>
  <c r="C898" i="7"/>
  <c r="B898" i="7"/>
  <c r="J897" i="7"/>
  <c r="I897" i="7"/>
  <c r="H897" i="7"/>
  <c r="G897" i="7"/>
  <c r="F897" i="7"/>
  <c r="E897" i="7"/>
  <c r="D897" i="7"/>
  <c r="C897" i="7"/>
  <c r="B897" i="7"/>
  <c r="J896" i="7"/>
  <c r="I896" i="7"/>
  <c r="H896" i="7"/>
  <c r="G896" i="7"/>
  <c r="F896" i="7"/>
  <c r="E896" i="7"/>
  <c r="D896" i="7"/>
  <c r="C896" i="7"/>
  <c r="B896" i="7"/>
  <c r="J895" i="7"/>
  <c r="I895" i="7"/>
  <c r="H895" i="7"/>
  <c r="G895" i="7"/>
  <c r="F895" i="7"/>
  <c r="E895" i="7"/>
  <c r="D895" i="7"/>
  <c r="C895" i="7"/>
  <c r="B895" i="7"/>
  <c r="J894" i="7"/>
  <c r="I894" i="7"/>
  <c r="H894" i="7"/>
  <c r="G894" i="7"/>
  <c r="F894" i="7"/>
  <c r="E894" i="7"/>
  <c r="D894" i="7"/>
  <c r="C894" i="7"/>
  <c r="B894" i="7"/>
  <c r="J893" i="7"/>
  <c r="I893" i="7"/>
  <c r="H893" i="7"/>
  <c r="G893" i="7"/>
  <c r="F893" i="7"/>
  <c r="E893" i="7"/>
  <c r="D893" i="7"/>
  <c r="C893" i="7"/>
  <c r="B893" i="7"/>
  <c r="J892" i="7"/>
  <c r="I892" i="7"/>
  <c r="H892" i="7"/>
  <c r="G892" i="7"/>
  <c r="F892" i="7"/>
  <c r="E892" i="7"/>
  <c r="D892" i="7"/>
  <c r="C892" i="7"/>
  <c r="B892" i="7"/>
  <c r="J891" i="7"/>
  <c r="I891" i="7"/>
  <c r="H891" i="7"/>
  <c r="G891" i="7"/>
  <c r="F891" i="7"/>
  <c r="E891" i="7"/>
  <c r="D891" i="7"/>
  <c r="C891" i="7"/>
  <c r="B891" i="7"/>
  <c r="J890" i="7"/>
  <c r="I890" i="7"/>
  <c r="H890" i="7"/>
  <c r="G890" i="7"/>
  <c r="F890" i="7"/>
  <c r="E890" i="7"/>
  <c r="D890" i="7"/>
  <c r="C890" i="7"/>
  <c r="B890" i="7"/>
  <c r="J889" i="7"/>
  <c r="I889" i="7"/>
  <c r="H889" i="7"/>
  <c r="G889" i="7"/>
  <c r="F889" i="7"/>
  <c r="E889" i="7"/>
  <c r="D889" i="7"/>
  <c r="C889" i="7"/>
  <c r="B889" i="7"/>
  <c r="J888" i="7"/>
  <c r="I888" i="7"/>
  <c r="H888" i="7"/>
  <c r="G888" i="7"/>
  <c r="F888" i="7"/>
  <c r="E888" i="7"/>
  <c r="D888" i="7"/>
  <c r="C888" i="7"/>
  <c r="B888" i="7"/>
  <c r="J887" i="7"/>
  <c r="I887" i="7"/>
  <c r="H887" i="7"/>
  <c r="G887" i="7"/>
  <c r="F887" i="7"/>
  <c r="E887" i="7"/>
  <c r="D887" i="7"/>
  <c r="C887" i="7"/>
  <c r="B887" i="7"/>
  <c r="J886" i="7"/>
  <c r="I886" i="7"/>
  <c r="H886" i="7"/>
  <c r="G886" i="7"/>
  <c r="F886" i="7"/>
  <c r="E886" i="7"/>
  <c r="D886" i="7"/>
  <c r="C886" i="7"/>
  <c r="B886" i="7"/>
  <c r="J885" i="7"/>
  <c r="I885" i="7"/>
  <c r="H885" i="7"/>
  <c r="G885" i="7"/>
  <c r="F885" i="7"/>
  <c r="E885" i="7"/>
  <c r="D885" i="7"/>
  <c r="C885" i="7"/>
  <c r="B885" i="7"/>
  <c r="J884" i="7"/>
  <c r="I884" i="7"/>
  <c r="H884" i="7"/>
  <c r="G884" i="7"/>
  <c r="F884" i="7"/>
  <c r="E884" i="7"/>
  <c r="D884" i="7"/>
  <c r="C884" i="7"/>
  <c r="B884" i="7"/>
  <c r="J883" i="7"/>
  <c r="I883" i="7"/>
  <c r="H883" i="7"/>
  <c r="G883" i="7"/>
  <c r="F883" i="7"/>
  <c r="E883" i="7"/>
  <c r="D883" i="7"/>
  <c r="C883" i="7"/>
  <c r="B883" i="7"/>
  <c r="J882" i="7"/>
  <c r="I882" i="7"/>
  <c r="H882" i="7"/>
  <c r="G882" i="7"/>
  <c r="F882" i="7"/>
  <c r="E882" i="7"/>
  <c r="D882" i="7"/>
  <c r="C882" i="7"/>
  <c r="B882" i="7"/>
  <c r="J881" i="7"/>
  <c r="I881" i="7"/>
  <c r="H881" i="7"/>
  <c r="G881" i="7"/>
  <c r="F881" i="7"/>
  <c r="E881" i="7"/>
  <c r="D881" i="7"/>
  <c r="C881" i="7"/>
  <c r="B881" i="7"/>
  <c r="J880" i="7"/>
  <c r="I880" i="7"/>
  <c r="H880" i="7"/>
  <c r="G880" i="7"/>
  <c r="F880" i="7"/>
  <c r="E880" i="7"/>
  <c r="D880" i="7"/>
  <c r="C880" i="7"/>
  <c r="B880" i="7"/>
  <c r="J879" i="7"/>
  <c r="I879" i="7"/>
  <c r="H879" i="7"/>
  <c r="G879" i="7"/>
  <c r="F879" i="7"/>
  <c r="E879" i="7"/>
  <c r="D879" i="7"/>
  <c r="C879" i="7"/>
  <c r="B879" i="7"/>
  <c r="J878" i="7"/>
  <c r="I878" i="7"/>
  <c r="H878" i="7"/>
  <c r="G878" i="7"/>
  <c r="F878" i="7"/>
  <c r="E878" i="7"/>
  <c r="D878" i="7"/>
  <c r="C878" i="7"/>
  <c r="B878" i="7"/>
  <c r="J877" i="7"/>
  <c r="I877" i="7"/>
  <c r="H877" i="7"/>
  <c r="G877" i="7"/>
  <c r="F877" i="7"/>
  <c r="E877" i="7"/>
  <c r="D877" i="7"/>
  <c r="C877" i="7"/>
  <c r="B877" i="7"/>
  <c r="J876" i="7"/>
  <c r="I876" i="7"/>
  <c r="H876" i="7"/>
  <c r="G876" i="7"/>
  <c r="F876" i="7"/>
  <c r="E876" i="7"/>
  <c r="D876" i="7"/>
  <c r="C876" i="7"/>
  <c r="B876" i="7"/>
  <c r="J875" i="7"/>
  <c r="I875" i="7"/>
  <c r="H875" i="7"/>
  <c r="G875" i="7"/>
  <c r="F875" i="7"/>
  <c r="E875" i="7"/>
  <c r="D875" i="7"/>
  <c r="C875" i="7"/>
  <c r="B875" i="7"/>
  <c r="J874" i="7"/>
  <c r="I874" i="7"/>
  <c r="H874" i="7"/>
  <c r="G874" i="7"/>
  <c r="F874" i="7"/>
  <c r="E874" i="7"/>
  <c r="D874" i="7"/>
  <c r="C874" i="7"/>
  <c r="B874" i="7"/>
  <c r="J873" i="7"/>
  <c r="I873" i="7"/>
  <c r="H873" i="7"/>
  <c r="G873" i="7"/>
  <c r="F873" i="7"/>
  <c r="E873" i="7"/>
  <c r="D873" i="7"/>
  <c r="C873" i="7"/>
  <c r="B873" i="7"/>
  <c r="J872" i="7"/>
  <c r="I872" i="7"/>
  <c r="H872" i="7"/>
  <c r="G872" i="7"/>
  <c r="F872" i="7"/>
  <c r="E872" i="7"/>
  <c r="D872" i="7"/>
  <c r="C872" i="7"/>
  <c r="B872" i="7"/>
  <c r="J871" i="7"/>
  <c r="I871" i="7"/>
  <c r="H871" i="7"/>
  <c r="G871" i="7"/>
  <c r="F871" i="7"/>
  <c r="E871" i="7"/>
  <c r="D871" i="7"/>
  <c r="C871" i="7"/>
  <c r="B871" i="7"/>
  <c r="J870" i="7"/>
  <c r="I870" i="7"/>
  <c r="H870" i="7"/>
  <c r="G870" i="7"/>
  <c r="F870" i="7"/>
  <c r="E870" i="7"/>
  <c r="D870" i="7"/>
  <c r="C870" i="7"/>
  <c r="B870" i="7"/>
  <c r="J869" i="7"/>
  <c r="I869" i="7"/>
  <c r="H869" i="7"/>
  <c r="G869" i="7"/>
  <c r="F869" i="7"/>
  <c r="E869" i="7"/>
  <c r="D869" i="7"/>
  <c r="C869" i="7"/>
  <c r="B869" i="7"/>
  <c r="J868" i="7"/>
  <c r="I868" i="7"/>
  <c r="H868" i="7"/>
  <c r="G868" i="7"/>
  <c r="F868" i="7"/>
  <c r="E868" i="7"/>
  <c r="D868" i="7"/>
  <c r="C868" i="7"/>
  <c r="B868" i="7"/>
  <c r="J867" i="7"/>
  <c r="I867" i="7"/>
  <c r="H867" i="7"/>
  <c r="G867" i="7"/>
  <c r="F867" i="7"/>
  <c r="E867" i="7"/>
  <c r="D867" i="7"/>
  <c r="C867" i="7"/>
  <c r="B867" i="7"/>
  <c r="J866" i="7"/>
  <c r="I866" i="7"/>
  <c r="H866" i="7"/>
  <c r="G866" i="7"/>
  <c r="F866" i="7"/>
  <c r="E866" i="7"/>
  <c r="D866" i="7"/>
  <c r="C866" i="7"/>
  <c r="B866" i="7"/>
  <c r="J865" i="7"/>
  <c r="I865" i="7"/>
  <c r="H865" i="7"/>
  <c r="G865" i="7"/>
  <c r="F865" i="7"/>
  <c r="E865" i="7"/>
  <c r="D865" i="7"/>
  <c r="C865" i="7"/>
  <c r="B865" i="7"/>
  <c r="J864" i="7"/>
  <c r="I864" i="7"/>
  <c r="H864" i="7"/>
  <c r="G864" i="7"/>
  <c r="F864" i="7"/>
  <c r="E864" i="7"/>
  <c r="D864" i="7"/>
  <c r="C864" i="7"/>
  <c r="B864" i="7"/>
  <c r="J863" i="7"/>
  <c r="I863" i="7"/>
  <c r="H863" i="7"/>
  <c r="G863" i="7"/>
  <c r="F863" i="7"/>
  <c r="E863" i="7"/>
  <c r="D863" i="7"/>
  <c r="C863" i="7"/>
  <c r="B863" i="7"/>
  <c r="J862" i="7"/>
  <c r="I862" i="7"/>
  <c r="H862" i="7"/>
  <c r="G862" i="7"/>
  <c r="F862" i="7"/>
  <c r="E862" i="7"/>
  <c r="D862" i="7"/>
  <c r="C862" i="7"/>
  <c r="B862" i="7"/>
  <c r="J861" i="7"/>
  <c r="I861" i="7"/>
  <c r="H861" i="7"/>
  <c r="G861" i="7"/>
  <c r="F861" i="7"/>
  <c r="E861" i="7"/>
  <c r="D861" i="7"/>
  <c r="C861" i="7"/>
  <c r="B861" i="7"/>
  <c r="J860" i="7"/>
  <c r="I860" i="7"/>
  <c r="H860" i="7"/>
  <c r="G860" i="7"/>
  <c r="F860" i="7"/>
  <c r="E860" i="7"/>
  <c r="D860" i="7"/>
  <c r="C860" i="7"/>
  <c r="B860" i="7"/>
  <c r="J859" i="7"/>
  <c r="I859" i="7"/>
  <c r="H859" i="7"/>
  <c r="G859" i="7"/>
  <c r="F859" i="7"/>
  <c r="E859" i="7"/>
  <c r="D859" i="7"/>
  <c r="C859" i="7"/>
  <c r="B859" i="7"/>
  <c r="J858" i="7"/>
  <c r="I858" i="7"/>
  <c r="H858" i="7"/>
  <c r="G858" i="7"/>
  <c r="F858" i="7"/>
  <c r="E858" i="7"/>
  <c r="D858" i="7"/>
  <c r="C858" i="7"/>
  <c r="B858" i="7"/>
  <c r="J857" i="7"/>
  <c r="I857" i="7"/>
  <c r="H857" i="7"/>
  <c r="G857" i="7"/>
  <c r="F857" i="7"/>
  <c r="E857" i="7"/>
  <c r="D857" i="7"/>
  <c r="C857" i="7"/>
  <c r="B857" i="7"/>
  <c r="J856" i="7"/>
  <c r="I856" i="7"/>
  <c r="H856" i="7"/>
  <c r="G856" i="7"/>
  <c r="F856" i="7"/>
  <c r="E856" i="7"/>
  <c r="D856" i="7"/>
  <c r="C856" i="7"/>
  <c r="B856" i="7"/>
  <c r="J855" i="7"/>
  <c r="I855" i="7"/>
  <c r="H855" i="7"/>
  <c r="G855" i="7"/>
  <c r="F855" i="7"/>
  <c r="E855" i="7"/>
  <c r="D855" i="7"/>
  <c r="C855" i="7"/>
  <c r="B855" i="7"/>
  <c r="J854" i="7"/>
  <c r="I854" i="7"/>
  <c r="H854" i="7"/>
  <c r="G854" i="7"/>
  <c r="F854" i="7"/>
  <c r="E854" i="7"/>
  <c r="D854" i="7"/>
  <c r="C854" i="7"/>
  <c r="B854" i="7"/>
  <c r="J853" i="7"/>
  <c r="I853" i="7"/>
  <c r="H853" i="7"/>
  <c r="G853" i="7"/>
  <c r="F853" i="7"/>
  <c r="E853" i="7"/>
  <c r="D853" i="7"/>
  <c r="C853" i="7"/>
  <c r="B853" i="7"/>
  <c r="J852" i="7"/>
  <c r="I852" i="7"/>
  <c r="H852" i="7"/>
  <c r="G852" i="7"/>
  <c r="F852" i="7"/>
  <c r="E852" i="7"/>
  <c r="D852" i="7"/>
  <c r="C852" i="7"/>
  <c r="B852" i="7"/>
  <c r="J851" i="7"/>
  <c r="I851" i="7"/>
  <c r="H851" i="7"/>
  <c r="G851" i="7"/>
  <c r="F851" i="7"/>
  <c r="E851" i="7"/>
  <c r="D851" i="7"/>
  <c r="C851" i="7"/>
  <c r="B851" i="7"/>
  <c r="J850" i="7"/>
  <c r="I850" i="7"/>
  <c r="H850" i="7"/>
  <c r="G850" i="7"/>
  <c r="F850" i="7"/>
  <c r="E850" i="7"/>
  <c r="D850" i="7"/>
  <c r="C850" i="7"/>
  <c r="B850" i="7"/>
  <c r="J849" i="7"/>
  <c r="I849" i="7"/>
  <c r="H849" i="7"/>
  <c r="G849" i="7"/>
  <c r="F849" i="7"/>
  <c r="E849" i="7"/>
  <c r="D849" i="7"/>
  <c r="C849" i="7"/>
  <c r="B849" i="7"/>
  <c r="J848" i="7"/>
  <c r="I848" i="7"/>
  <c r="H848" i="7"/>
  <c r="G848" i="7"/>
  <c r="F848" i="7"/>
  <c r="E848" i="7"/>
  <c r="D848" i="7"/>
  <c r="C848" i="7"/>
  <c r="B848" i="7"/>
  <c r="J847" i="7"/>
  <c r="I847" i="7"/>
  <c r="H847" i="7"/>
  <c r="G847" i="7"/>
  <c r="F847" i="7"/>
  <c r="E847" i="7"/>
  <c r="D847" i="7"/>
  <c r="C847" i="7"/>
  <c r="B847" i="7"/>
  <c r="J846" i="7"/>
  <c r="I846" i="7"/>
  <c r="H846" i="7"/>
  <c r="G846" i="7"/>
  <c r="F846" i="7"/>
  <c r="E846" i="7"/>
  <c r="D846" i="7"/>
  <c r="C846" i="7"/>
  <c r="B846" i="7"/>
  <c r="J845" i="7"/>
  <c r="I845" i="7"/>
  <c r="H845" i="7"/>
  <c r="G845" i="7"/>
  <c r="F845" i="7"/>
  <c r="E845" i="7"/>
  <c r="D845" i="7"/>
  <c r="C845" i="7"/>
  <c r="B845" i="7"/>
  <c r="J844" i="7"/>
  <c r="I844" i="7"/>
  <c r="H844" i="7"/>
  <c r="G844" i="7"/>
  <c r="F844" i="7"/>
  <c r="E844" i="7"/>
  <c r="D844" i="7"/>
  <c r="C844" i="7"/>
  <c r="B844" i="7"/>
  <c r="J843" i="7"/>
  <c r="I843" i="7"/>
  <c r="H843" i="7"/>
  <c r="G843" i="7"/>
  <c r="F843" i="7"/>
  <c r="E843" i="7"/>
  <c r="D843" i="7"/>
  <c r="C843" i="7"/>
  <c r="B843" i="7"/>
  <c r="J842" i="7"/>
  <c r="I842" i="7"/>
  <c r="H842" i="7"/>
  <c r="G842" i="7"/>
  <c r="F842" i="7"/>
  <c r="E842" i="7"/>
  <c r="D842" i="7"/>
  <c r="C842" i="7"/>
  <c r="B842" i="7"/>
  <c r="J841" i="7"/>
  <c r="I841" i="7"/>
  <c r="H841" i="7"/>
  <c r="G841" i="7"/>
  <c r="F841" i="7"/>
  <c r="E841" i="7"/>
  <c r="D841" i="7"/>
  <c r="C841" i="7"/>
  <c r="B841" i="7"/>
  <c r="J840" i="7"/>
  <c r="I840" i="7"/>
  <c r="H840" i="7"/>
  <c r="G840" i="7"/>
  <c r="F840" i="7"/>
  <c r="E840" i="7"/>
  <c r="D840" i="7"/>
  <c r="C840" i="7"/>
  <c r="B840" i="7"/>
  <c r="J839" i="7"/>
  <c r="I839" i="7"/>
  <c r="H839" i="7"/>
  <c r="G839" i="7"/>
  <c r="F839" i="7"/>
  <c r="E839" i="7"/>
  <c r="D839" i="7"/>
  <c r="C839" i="7"/>
  <c r="B839" i="7"/>
  <c r="J838" i="7"/>
  <c r="I838" i="7"/>
  <c r="H838" i="7"/>
  <c r="G838" i="7"/>
  <c r="F838" i="7"/>
  <c r="E838" i="7"/>
  <c r="D838" i="7"/>
  <c r="C838" i="7"/>
  <c r="B838" i="7"/>
  <c r="J837" i="7"/>
  <c r="I837" i="7"/>
  <c r="H837" i="7"/>
  <c r="G837" i="7"/>
  <c r="F837" i="7"/>
  <c r="E837" i="7"/>
  <c r="D837" i="7"/>
  <c r="C837" i="7"/>
  <c r="B837" i="7"/>
  <c r="J836" i="7"/>
  <c r="I836" i="7"/>
  <c r="H836" i="7"/>
  <c r="G836" i="7"/>
  <c r="F836" i="7"/>
  <c r="E836" i="7"/>
  <c r="D836" i="7"/>
  <c r="C836" i="7"/>
  <c r="B836" i="7"/>
  <c r="J835" i="7"/>
  <c r="I835" i="7"/>
  <c r="H835" i="7"/>
  <c r="G835" i="7"/>
  <c r="F835" i="7"/>
  <c r="E835" i="7"/>
  <c r="D835" i="7"/>
  <c r="C835" i="7"/>
  <c r="B835" i="7"/>
  <c r="J834" i="7"/>
  <c r="I834" i="7"/>
  <c r="H834" i="7"/>
  <c r="G834" i="7"/>
  <c r="F834" i="7"/>
  <c r="E834" i="7"/>
  <c r="D834" i="7"/>
  <c r="C834" i="7"/>
  <c r="B834" i="7"/>
  <c r="J833" i="7"/>
  <c r="I833" i="7"/>
  <c r="H833" i="7"/>
  <c r="G833" i="7"/>
  <c r="F833" i="7"/>
  <c r="E833" i="7"/>
  <c r="D833" i="7"/>
  <c r="C833" i="7"/>
  <c r="B833" i="7"/>
  <c r="J832" i="7"/>
  <c r="I832" i="7"/>
  <c r="H832" i="7"/>
  <c r="G832" i="7"/>
  <c r="F832" i="7"/>
  <c r="E832" i="7"/>
  <c r="D832" i="7"/>
  <c r="C832" i="7"/>
  <c r="B832" i="7"/>
  <c r="J831" i="7"/>
  <c r="I831" i="7"/>
  <c r="H831" i="7"/>
  <c r="G831" i="7"/>
  <c r="F831" i="7"/>
  <c r="E831" i="7"/>
  <c r="D831" i="7"/>
  <c r="C831" i="7"/>
  <c r="B831" i="7"/>
  <c r="J830" i="7"/>
  <c r="I830" i="7"/>
  <c r="H830" i="7"/>
  <c r="G830" i="7"/>
  <c r="F830" i="7"/>
  <c r="E830" i="7"/>
  <c r="D830" i="7"/>
  <c r="C830" i="7"/>
  <c r="B830" i="7"/>
  <c r="J829" i="7"/>
  <c r="I829" i="7"/>
  <c r="H829" i="7"/>
  <c r="G829" i="7"/>
  <c r="F829" i="7"/>
  <c r="E829" i="7"/>
  <c r="D829" i="7"/>
  <c r="C829" i="7"/>
  <c r="B829" i="7"/>
  <c r="J828" i="7"/>
  <c r="I828" i="7"/>
  <c r="H828" i="7"/>
  <c r="G828" i="7"/>
  <c r="F828" i="7"/>
  <c r="E828" i="7"/>
  <c r="D828" i="7"/>
  <c r="C828" i="7"/>
  <c r="B828" i="7"/>
  <c r="J827" i="7"/>
  <c r="I827" i="7"/>
  <c r="H827" i="7"/>
  <c r="G827" i="7"/>
  <c r="F827" i="7"/>
  <c r="E827" i="7"/>
  <c r="D827" i="7"/>
  <c r="C827" i="7"/>
  <c r="B827" i="7"/>
  <c r="J826" i="7"/>
  <c r="I826" i="7"/>
  <c r="H826" i="7"/>
  <c r="G826" i="7"/>
  <c r="F826" i="7"/>
  <c r="E826" i="7"/>
  <c r="D826" i="7"/>
  <c r="C826" i="7"/>
  <c r="B826" i="7"/>
  <c r="J825" i="7"/>
  <c r="I825" i="7"/>
  <c r="H825" i="7"/>
  <c r="G825" i="7"/>
  <c r="F825" i="7"/>
  <c r="E825" i="7"/>
  <c r="D825" i="7"/>
  <c r="C825" i="7"/>
  <c r="B825" i="7"/>
  <c r="J824" i="7"/>
  <c r="I824" i="7"/>
  <c r="H824" i="7"/>
  <c r="G824" i="7"/>
  <c r="F824" i="7"/>
  <c r="E824" i="7"/>
  <c r="D824" i="7"/>
  <c r="C824" i="7"/>
  <c r="B824" i="7"/>
  <c r="J823" i="7"/>
  <c r="I823" i="7"/>
  <c r="H823" i="7"/>
  <c r="G823" i="7"/>
  <c r="F823" i="7"/>
  <c r="E823" i="7"/>
  <c r="D823" i="7"/>
  <c r="C823" i="7"/>
  <c r="B823" i="7"/>
  <c r="J822" i="7"/>
  <c r="I822" i="7"/>
  <c r="H822" i="7"/>
  <c r="G822" i="7"/>
  <c r="F822" i="7"/>
  <c r="E822" i="7"/>
  <c r="D822" i="7"/>
  <c r="C822" i="7"/>
  <c r="B822" i="7"/>
  <c r="J821" i="7"/>
  <c r="I821" i="7"/>
  <c r="H821" i="7"/>
  <c r="G821" i="7"/>
  <c r="F821" i="7"/>
  <c r="E821" i="7"/>
  <c r="D821" i="7"/>
  <c r="C821" i="7"/>
  <c r="B821" i="7"/>
  <c r="J820" i="7"/>
  <c r="I820" i="7"/>
  <c r="H820" i="7"/>
  <c r="G820" i="7"/>
  <c r="F820" i="7"/>
  <c r="E820" i="7"/>
  <c r="D820" i="7"/>
  <c r="C820" i="7"/>
  <c r="B820" i="7"/>
  <c r="J819" i="7"/>
  <c r="I819" i="7"/>
  <c r="H819" i="7"/>
  <c r="G819" i="7"/>
  <c r="F819" i="7"/>
  <c r="E819" i="7"/>
  <c r="D819" i="7"/>
  <c r="C819" i="7"/>
  <c r="B819" i="7"/>
  <c r="J818" i="7"/>
  <c r="I818" i="7"/>
  <c r="H818" i="7"/>
  <c r="G818" i="7"/>
  <c r="F818" i="7"/>
  <c r="E818" i="7"/>
  <c r="D818" i="7"/>
  <c r="C818" i="7"/>
  <c r="B818" i="7"/>
  <c r="J817" i="7"/>
  <c r="I817" i="7"/>
  <c r="H817" i="7"/>
  <c r="G817" i="7"/>
  <c r="F817" i="7"/>
  <c r="E817" i="7"/>
  <c r="D817" i="7"/>
  <c r="C817" i="7"/>
  <c r="B817" i="7"/>
  <c r="J816" i="7"/>
  <c r="I816" i="7"/>
  <c r="H816" i="7"/>
  <c r="G816" i="7"/>
  <c r="F816" i="7"/>
  <c r="E816" i="7"/>
  <c r="D816" i="7"/>
  <c r="C816" i="7"/>
  <c r="B816" i="7"/>
  <c r="J815" i="7"/>
  <c r="I815" i="7"/>
  <c r="H815" i="7"/>
  <c r="G815" i="7"/>
  <c r="F815" i="7"/>
  <c r="E815" i="7"/>
  <c r="D815" i="7"/>
  <c r="C815" i="7"/>
  <c r="B815" i="7"/>
  <c r="J814" i="7"/>
  <c r="I814" i="7"/>
  <c r="H814" i="7"/>
  <c r="G814" i="7"/>
  <c r="F814" i="7"/>
  <c r="E814" i="7"/>
  <c r="D814" i="7"/>
  <c r="C814" i="7"/>
  <c r="B814" i="7"/>
  <c r="J813" i="7"/>
  <c r="I813" i="7"/>
  <c r="H813" i="7"/>
  <c r="G813" i="7"/>
  <c r="F813" i="7"/>
  <c r="E813" i="7"/>
  <c r="D813" i="7"/>
  <c r="C813" i="7"/>
  <c r="B813" i="7"/>
  <c r="J812" i="7"/>
  <c r="I812" i="7"/>
  <c r="H812" i="7"/>
  <c r="G812" i="7"/>
  <c r="F812" i="7"/>
  <c r="E812" i="7"/>
  <c r="D812" i="7"/>
  <c r="C812" i="7"/>
  <c r="B812" i="7"/>
  <c r="J811" i="7"/>
  <c r="I811" i="7"/>
  <c r="H811" i="7"/>
  <c r="G811" i="7"/>
  <c r="F811" i="7"/>
  <c r="E811" i="7"/>
  <c r="D811" i="7"/>
  <c r="C811" i="7"/>
  <c r="B811" i="7"/>
  <c r="J810" i="7"/>
  <c r="I810" i="7"/>
  <c r="H810" i="7"/>
  <c r="G810" i="7"/>
  <c r="F810" i="7"/>
  <c r="E810" i="7"/>
  <c r="D810" i="7"/>
  <c r="C810" i="7"/>
  <c r="B810" i="7"/>
  <c r="J809" i="7"/>
  <c r="I809" i="7"/>
  <c r="H809" i="7"/>
  <c r="G809" i="7"/>
  <c r="F809" i="7"/>
  <c r="E809" i="7"/>
  <c r="D809" i="7"/>
  <c r="C809" i="7"/>
  <c r="B809" i="7"/>
  <c r="J808" i="7"/>
  <c r="I808" i="7"/>
  <c r="H808" i="7"/>
  <c r="G808" i="7"/>
  <c r="F808" i="7"/>
  <c r="E808" i="7"/>
  <c r="D808" i="7"/>
  <c r="C808" i="7"/>
  <c r="B808" i="7"/>
  <c r="J807" i="7"/>
  <c r="I807" i="7"/>
  <c r="H807" i="7"/>
  <c r="G807" i="7"/>
  <c r="F807" i="7"/>
  <c r="E807" i="7"/>
  <c r="D807" i="7"/>
  <c r="C807" i="7"/>
  <c r="B807" i="7"/>
  <c r="J806" i="7"/>
  <c r="I806" i="7"/>
  <c r="H806" i="7"/>
  <c r="G806" i="7"/>
  <c r="F806" i="7"/>
  <c r="E806" i="7"/>
  <c r="D806" i="7"/>
  <c r="C806" i="7"/>
  <c r="B806" i="7"/>
  <c r="J805" i="7"/>
  <c r="I805" i="7"/>
  <c r="H805" i="7"/>
  <c r="G805" i="7"/>
  <c r="F805" i="7"/>
  <c r="E805" i="7"/>
  <c r="D805" i="7"/>
  <c r="C805" i="7"/>
  <c r="B805" i="7"/>
  <c r="J804" i="7"/>
  <c r="I804" i="7"/>
  <c r="H804" i="7"/>
  <c r="G804" i="7"/>
  <c r="F804" i="7"/>
  <c r="E804" i="7"/>
  <c r="D804" i="7"/>
  <c r="C804" i="7"/>
  <c r="B804" i="7"/>
  <c r="J803" i="7"/>
  <c r="I803" i="7"/>
  <c r="H803" i="7"/>
  <c r="G803" i="7"/>
  <c r="F803" i="7"/>
  <c r="E803" i="7"/>
  <c r="D803" i="7"/>
  <c r="C803" i="7"/>
  <c r="B803" i="7"/>
  <c r="J802" i="7"/>
  <c r="I802" i="7"/>
  <c r="H802" i="7"/>
  <c r="G802" i="7"/>
  <c r="F802" i="7"/>
  <c r="E802" i="7"/>
  <c r="D802" i="7"/>
  <c r="C802" i="7"/>
  <c r="B802" i="7"/>
  <c r="J801" i="7"/>
  <c r="I801" i="7"/>
  <c r="H801" i="7"/>
  <c r="G801" i="7"/>
  <c r="F801" i="7"/>
  <c r="E801" i="7"/>
  <c r="D801" i="7"/>
  <c r="C801" i="7"/>
  <c r="B801" i="7"/>
  <c r="J800" i="7"/>
  <c r="I800" i="7"/>
  <c r="H800" i="7"/>
  <c r="G800" i="7"/>
  <c r="F800" i="7"/>
  <c r="E800" i="7"/>
  <c r="D800" i="7"/>
  <c r="C800" i="7"/>
  <c r="B800" i="7"/>
  <c r="J799" i="7"/>
  <c r="I799" i="7"/>
  <c r="H799" i="7"/>
  <c r="G799" i="7"/>
  <c r="F799" i="7"/>
  <c r="E799" i="7"/>
  <c r="D799" i="7"/>
  <c r="C799" i="7"/>
  <c r="B799" i="7"/>
  <c r="J798" i="7"/>
  <c r="I798" i="7"/>
  <c r="H798" i="7"/>
  <c r="G798" i="7"/>
  <c r="F798" i="7"/>
  <c r="E798" i="7"/>
  <c r="D798" i="7"/>
  <c r="C798" i="7"/>
  <c r="B798" i="7"/>
  <c r="J797" i="7"/>
  <c r="I797" i="7"/>
  <c r="H797" i="7"/>
  <c r="G797" i="7"/>
  <c r="F797" i="7"/>
  <c r="E797" i="7"/>
  <c r="D797" i="7"/>
  <c r="C797" i="7"/>
  <c r="B797" i="7"/>
  <c r="J796" i="7"/>
  <c r="I796" i="7"/>
  <c r="H796" i="7"/>
  <c r="G796" i="7"/>
  <c r="F796" i="7"/>
  <c r="E796" i="7"/>
  <c r="D796" i="7"/>
  <c r="C796" i="7"/>
  <c r="B796" i="7"/>
  <c r="J795" i="7"/>
  <c r="I795" i="7"/>
  <c r="H795" i="7"/>
  <c r="G795" i="7"/>
  <c r="F795" i="7"/>
  <c r="E795" i="7"/>
  <c r="D795" i="7"/>
  <c r="C795" i="7"/>
  <c r="B795" i="7"/>
  <c r="J794" i="7"/>
  <c r="I794" i="7"/>
  <c r="H794" i="7"/>
  <c r="G794" i="7"/>
  <c r="F794" i="7"/>
  <c r="E794" i="7"/>
  <c r="D794" i="7"/>
  <c r="C794" i="7"/>
  <c r="B794" i="7"/>
  <c r="J793" i="7"/>
  <c r="I793" i="7"/>
  <c r="H793" i="7"/>
  <c r="G793" i="7"/>
  <c r="F793" i="7"/>
  <c r="E793" i="7"/>
  <c r="D793" i="7"/>
  <c r="C793" i="7"/>
  <c r="B793" i="7"/>
  <c r="J792" i="7"/>
  <c r="I792" i="7"/>
  <c r="H792" i="7"/>
  <c r="G792" i="7"/>
  <c r="F792" i="7"/>
  <c r="E792" i="7"/>
  <c r="D792" i="7"/>
  <c r="C792" i="7"/>
  <c r="B792" i="7"/>
  <c r="J791" i="7"/>
  <c r="I791" i="7"/>
  <c r="H791" i="7"/>
  <c r="G791" i="7"/>
  <c r="F791" i="7"/>
  <c r="E791" i="7"/>
  <c r="D791" i="7"/>
  <c r="C791" i="7"/>
  <c r="B791" i="7"/>
  <c r="J790" i="7"/>
  <c r="I790" i="7"/>
  <c r="H790" i="7"/>
  <c r="G790" i="7"/>
  <c r="F790" i="7"/>
  <c r="E790" i="7"/>
  <c r="D790" i="7"/>
  <c r="C790" i="7"/>
  <c r="B790" i="7"/>
  <c r="J789" i="7"/>
  <c r="I789" i="7"/>
  <c r="H789" i="7"/>
  <c r="G789" i="7"/>
  <c r="F789" i="7"/>
  <c r="E789" i="7"/>
  <c r="D789" i="7"/>
  <c r="C789" i="7"/>
  <c r="B789" i="7"/>
  <c r="J788" i="7"/>
  <c r="I788" i="7"/>
  <c r="H788" i="7"/>
  <c r="G788" i="7"/>
  <c r="F788" i="7"/>
  <c r="E788" i="7"/>
  <c r="D788" i="7"/>
  <c r="C788" i="7"/>
  <c r="B788" i="7"/>
  <c r="J787" i="7"/>
  <c r="I787" i="7"/>
  <c r="H787" i="7"/>
  <c r="G787" i="7"/>
  <c r="F787" i="7"/>
  <c r="E787" i="7"/>
  <c r="D787" i="7"/>
  <c r="C787" i="7"/>
  <c r="B787" i="7"/>
  <c r="J786" i="7"/>
  <c r="I786" i="7"/>
  <c r="H786" i="7"/>
  <c r="G786" i="7"/>
  <c r="F786" i="7"/>
  <c r="E786" i="7"/>
  <c r="D786" i="7"/>
  <c r="C786" i="7"/>
  <c r="B786" i="7"/>
  <c r="J785" i="7"/>
  <c r="I785" i="7"/>
  <c r="H785" i="7"/>
  <c r="G785" i="7"/>
  <c r="F785" i="7"/>
  <c r="E785" i="7"/>
  <c r="D785" i="7"/>
  <c r="C785" i="7"/>
  <c r="B785" i="7"/>
  <c r="J784" i="7"/>
  <c r="I784" i="7"/>
  <c r="H784" i="7"/>
  <c r="G784" i="7"/>
  <c r="F784" i="7"/>
  <c r="E784" i="7"/>
  <c r="D784" i="7"/>
  <c r="C784" i="7"/>
  <c r="B784" i="7"/>
  <c r="J783" i="7"/>
  <c r="I783" i="7"/>
  <c r="H783" i="7"/>
  <c r="G783" i="7"/>
  <c r="F783" i="7"/>
  <c r="E783" i="7"/>
  <c r="D783" i="7"/>
  <c r="C783" i="7"/>
  <c r="B783" i="7"/>
  <c r="J782" i="7"/>
  <c r="I782" i="7"/>
  <c r="H782" i="7"/>
  <c r="G782" i="7"/>
  <c r="F782" i="7"/>
  <c r="E782" i="7"/>
  <c r="D782" i="7"/>
  <c r="C782" i="7"/>
  <c r="B782" i="7"/>
  <c r="J781" i="7"/>
  <c r="I781" i="7"/>
  <c r="H781" i="7"/>
  <c r="G781" i="7"/>
  <c r="F781" i="7"/>
  <c r="E781" i="7"/>
  <c r="D781" i="7"/>
  <c r="C781" i="7"/>
  <c r="B781" i="7"/>
  <c r="J780" i="7"/>
  <c r="I780" i="7"/>
  <c r="H780" i="7"/>
  <c r="G780" i="7"/>
  <c r="F780" i="7"/>
  <c r="E780" i="7"/>
  <c r="D780" i="7"/>
  <c r="C780" i="7"/>
  <c r="B780" i="7"/>
  <c r="J779" i="7"/>
  <c r="I779" i="7"/>
  <c r="H779" i="7"/>
  <c r="G779" i="7"/>
  <c r="F779" i="7"/>
  <c r="E779" i="7"/>
  <c r="D779" i="7"/>
  <c r="C779" i="7"/>
  <c r="B779" i="7"/>
  <c r="J778" i="7"/>
  <c r="I778" i="7"/>
  <c r="H778" i="7"/>
  <c r="G778" i="7"/>
  <c r="F778" i="7"/>
  <c r="E778" i="7"/>
  <c r="D778" i="7"/>
  <c r="C778" i="7"/>
  <c r="B778" i="7"/>
  <c r="J777" i="7"/>
  <c r="I777" i="7"/>
  <c r="H777" i="7"/>
  <c r="G777" i="7"/>
  <c r="F777" i="7"/>
  <c r="E777" i="7"/>
  <c r="D777" i="7"/>
  <c r="C777" i="7"/>
  <c r="B777" i="7"/>
  <c r="J776" i="7"/>
  <c r="I776" i="7"/>
  <c r="H776" i="7"/>
  <c r="G776" i="7"/>
  <c r="F776" i="7"/>
  <c r="E776" i="7"/>
  <c r="D776" i="7"/>
  <c r="C776" i="7"/>
  <c r="B776" i="7"/>
  <c r="J775" i="7"/>
  <c r="I775" i="7"/>
  <c r="H775" i="7"/>
  <c r="G775" i="7"/>
  <c r="F775" i="7"/>
  <c r="E775" i="7"/>
  <c r="D775" i="7"/>
  <c r="C775" i="7"/>
  <c r="B775" i="7"/>
  <c r="J774" i="7"/>
  <c r="I774" i="7"/>
  <c r="H774" i="7"/>
  <c r="G774" i="7"/>
  <c r="F774" i="7"/>
  <c r="E774" i="7"/>
  <c r="D774" i="7"/>
  <c r="C774" i="7"/>
  <c r="B774" i="7"/>
  <c r="J773" i="7"/>
  <c r="I773" i="7"/>
  <c r="H773" i="7"/>
  <c r="G773" i="7"/>
  <c r="F773" i="7"/>
  <c r="E773" i="7"/>
  <c r="D773" i="7"/>
  <c r="C773" i="7"/>
  <c r="B773" i="7"/>
  <c r="J772" i="7"/>
  <c r="I772" i="7"/>
  <c r="H772" i="7"/>
  <c r="G772" i="7"/>
  <c r="F772" i="7"/>
  <c r="E772" i="7"/>
  <c r="D772" i="7"/>
  <c r="C772" i="7"/>
  <c r="B772" i="7"/>
  <c r="J771" i="7"/>
  <c r="I771" i="7"/>
  <c r="H771" i="7"/>
  <c r="G771" i="7"/>
  <c r="F771" i="7"/>
  <c r="E771" i="7"/>
  <c r="D771" i="7"/>
  <c r="C771" i="7"/>
  <c r="B771" i="7"/>
  <c r="J770" i="7"/>
  <c r="I770" i="7"/>
  <c r="H770" i="7"/>
  <c r="G770" i="7"/>
  <c r="F770" i="7"/>
  <c r="E770" i="7"/>
  <c r="D770" i="7"/>
  <c r="C770" i="7"/>
  <c r="B770" i="7"/>
  <c r="J769" i="7"/>
  <c r="I769" i="7"/>
  <c r="H769" i="7"/>
  <c r="G769" i="7"/>
  <c r="F769" i="7"/>
  <c r="E769" i="7"/>
  <c r="D769" i="7"/>
  <c r="C769" i="7"/>
  <c r="B769" i="7"/>
  <c r="J768" i="7"/>
  <c r="I768" i="7"/>
  <c r="H768" i="7"/>
  <c r="G768" i="7"/>
  <c r="F768" i="7"/>
  <c r="E768" i="7"/>
  <c r="D768" i="7"/>
  <c r="C768" i="7"/>
  <c r="B768" i="7"/>
  <c r="J767" i="7"/>
  <c r="I767" i="7"/>
  <c r="H767" i="7"/>
  <c r="G767" i="7"/>
  <c r="F767" i="7"/>
  <c r="E767" i="7"/>
  <c r="D767" i="7"/>
  <c r="C767" i="7"/>
  <c r="B767" i="7"/>
  <c r="J766" i="7"/>
  <c r="I766" i="7"/>
  <c r="H766" i="7"/>
  <c r="G766" i="7"/>
  <c r="F766" i="7"/>
  <c r="E766" i="7"/>
  <c r="D766" i="7"/>
  <c r="C766" i="7"/>
  <c r="B766" i="7"/>
  <c r="J765" i="7"/>
  <c r="I765" i="7"/>
  <c r="H765" i="7"/>
  <c r="G765" i="7"/>
  <c r="F765" i="7"/>
  <c r="E765" i="7"/>
  <c r="D765" i="7"/>
  <c r="C765" i="7"/>
  <c r="B765" i="7"/>
  <c r="J764" i="7"/>
  <c r="I764" i="7"/>
  <c r="H764" i="7"/>
  <c r="G764" i="7"/>
  <c r="F764" i="7"/>
  <c r="E764" i="7"/>
  <c r="D764" i="7"/>
  <c r="C764" i="7"/>
  <c r="B764" i="7"/>
  <c r="J763" i="7"/>
  <c r="I763" i="7"/>
  <c r="H763" i="7"/>
  <c r="G763" i="7"/>
  <c r="F763" i="7"/>
  <c r="E763" i="7"/>
  <c r="D763" i="7"/>
  <c r="C763" i="7"/>
  <c r="B763" i="7"/>
  <c r="J762" i="7"/>
  <c r="I762" i="7"/>
  <c r="H762" i="7"/>
  <c r="G762" i="7"/>
  <c r="F762" i="7"/>
  <c r="E762" i="7"/>
  <c r="D762" i="7"/>
  <c r="C762" i="7"/>
  <c r="B762" i="7"/>
  <c r="J761" i="7"/>
  <c r="I761" i="7"/>
  <c r="H761" i="7"/>
  <c r="G761" i="7"/>
  <c r="F761" i="7"/>
  <c r="E761" i="7"/>
  <c r="D761" i="7"/>
  <c r="C761" i="7"/>
  <c r="B761" i="7"/>
  <c r="J760" i="7"/>
  <c r="I760" i="7"/>
  <c r="H760" i="7"/>
  <c r="G760" i="7"/>
  <c r="F760" i="7"/>
  <c r="E760" i="7"/>
  <c r="D760" i="7"/>
  <c r="C760" i="7"/>
  <c r="B760" i="7"/>
  <c r="J759" i="7"/>
  <c r="I759" i="7"/>
  <c r="H759" i="7"/>
  <c r="G759" i="7"/>
  <c r="F759" i="7"/>
  <c r="E759" i="7"/>
  <c r="D759" i="7"/>
  <c r="C759" i="7"/>
  <c r="B759" i="7"/>
  <c r="J758" i="7"/>
  <c r="I758" i="7"/>
  <c r="H758" i="7"/>
  <c r="G758" i="7"/>
  <c r="F758" i="7"/>
  <c r="E758" i="7"/>
  <c r="D758" i="7"/>
  <c r="C758" i="7"/>
  <c r="B758" i="7"/>
  <c r="J757" i="7"/>
  <c r="I757" i="7"/>
  <c r="H757" i="7"/>
  <c r="G757" i="7"/>
  <c r="F757" i="7"/>
  <c r="E757" i="7"/>
  <c r="D757" i="7"/>
  <c r="C757" i="7"/>
  <c r="B757" i="7"/>
  <c r="J756" i="7"/>
  <c r="I756" i="7"/>
  <c r="H756" i="7"/>
  <c r="G756" i="7"/>
  <c r="F756" i="7"/>
  <c r="E756" i="7"/>
  <c r="D756" i="7"/>
  <c r="C756" i="7"/>
  <c r="B756" i="7"/>
  <c r="J755" i="7"/>
  <c r="I755" i="7"/>
  <c r="H755" i="7"/>
  <c r="G755" i="7"/>
  <c r="F755" i="7"/>
  <c r="E755" i="7"/>
  <c r="D755" i="7"/>
  <c r="C755" i="7"/>
  <c r="B755" i="7"/>
  <c r="J754" i="7"/>
  <c r="I754" i="7"/>
  <c r="H754" i="7"/>
  <c r="G754" i="7"/>
  <c r="F754" i="7"/>
  <c r="E754" i="7"/>
  <c r="D754" i="7"/>
  <c r="C754" i="7"/>
  <c r="B754" i="7"/>
  <c r="J753" i="7"/>
  <c r="I753" i="7"/>
  <c r="H753" i="7"/>
  <c r="G753" i="7"/>
  <c r="F753" i="7"/>
  <c r="E753" i="7"/>
  <c r="D753" i="7"/>
  <c r="C753" i="7"/>
  <c r="B753" i="7"/>
  <c r="J752" i="7"/>
  <c r="I752" i="7"/>
  <c r="H752" i="7"/>
  <c r="G752" i="7"/>
  <c r="F752" i="7"/>
  <c r="E752" i="7"/>
  <c r="D752" i="7"/>
  <c r="C752" i="7"/>
  <c r="B752" i="7"/>
  <c r="J751" i="7"/>
  <c r="I751" i="7"/>
  <c r="H751" i="7"/>
  <c r="G751" i="7"/>
  <c r="F751" i="7"/>
  <c r="E751" i="7"/>
  <c r="D751" i="7"/>
  <c r="C751" i="7"/>
  <c r="B751" i="7"/>
  <c r="J750" i="7"/>
  <c r="I750" i="7"/>
  <c r="H750" i="7"/>
  <c r="G750" i="7"/>
  <c r="F750" i="7"/>
  <c r="E750" i="7"/>
  <c r="D750" i="7"/>
  <c r="C750" i="7"/>
  <c r="B750" i="7"/>
  <c r="J749" i="7"/>
  <c r="I749" i="7"/>
  <c r="H749" i="7"/>
  <c r="G749" i="7"/>
  <c r="F749" i="7"/>
  <c r="E749" i="7"/>
  <c r="D749" i="7"/>
  <c r="C749" i="7"/>
  <c r="B749" i="7"/>
  <c r="J748" i="7"/>
  <c r="I748" i="7"/>
  <c r="H748" i="7"/>
  <c r="G748" i="7"/>
  <c r="F748" i="7"/>
  <c r="E748" i="7"/>
  <c r="D748" i="7"/>
  <c r="C748" i="7"/>
  <c r="B748" i="7"/>
  <c r="J747" i="7"/>
  <c r="I747" i="7"/>
  <c r="H747" i="7"/>
  <c r="G747" i="7"/>
  <c r="F747" i="7"/>
  <c r="E747" i="7"/>
  <c r="D747" i="7"/>
  <c r="C747" i="7"/>
  <c r="B747" i="7"/>
  <c r="J746" i="7"/>
  <c r="I746" i="7"/>
  <c r="H746" i="7"/>
  <c r="G746" i="7"/>
  <c r="F746" i="7"/>
  <c r="E746" i="7"/>
  <c r="D746" i="7"/>
  <c r="C746" i="7"/>
  <c r="B746" i="7"/>
  <c r="J745" i="7"/>
  <c r="I745" i="7"/>
  <c r="H745" i="7"/>
  <c r="G745" i="7"/>
  <c r="F745" i="7"/>
  <c r="E745" i="7"/>
  <c r="D745" i="7"/>
  <c r="C745" i="7"/>
  <c r="B745" i="7"/>
  <c r="J744" i="7"/>
  <c r="I744" i="7"/>
  <c r="H744" i="7"/>
  <c r="G744" i="7"/>
  <c r="F744" i="7"/>
  <c r="E744" i="7"/>
  <c r="D744" i="7"/>
  <c r="C744" i="7"/>
  <c r="B744" i="7"/>
  <c r="J743" i="7"/>
  <c r="I743" i="7"/>
  <c r="H743" i="7"/>
  <c r="G743" i="7"/>
  <c r="F743" i="7"/>
  <c r="E743" i="7"/>
  <c r="D743" i="7"/>
  <c r="C743" i="7"/>
  <c r="B743" i="7"/>
  <c r="J742" i="7"/>
  <c r="I742" i="7"/>
  <c r="H742" i="7"/>
  <c r="G742" i="7"/>
  <c r="F742" i="7"/>
  <c r="E742" i="7"/>
  <c r="D742" i="7"/>
  <c r="C742" i="7"/>
  <c r="B742" i="7"/>
  <c r="J741" i="7"/>
  <c r="I741" i="7"/>
  <c r="H741" i="7"/>
  <c r="G741" i="7"/>
  <c r="F741" i="7"/>
  <c r="E741" i="7"/>
  <c r="D741" i="7"/>
  <c r="C741" i="7"/>
  <c r="B741" i="7"/>
  <c r="J740" i="7"/>
  <c r="I740" i="7"/>
  <c r="H740" i="7"/>
  <c r="G740" i="7"/>
  <c r="F740" i="7"/>
  <c r="E740" i="7"/>
  <c r="D740" i="7"/>
  <c r="C740" i="7"/>
  <c r="B740" i="7"/>
  <c r="J739" i="7"/>
  <c r="I739" i="7"/>
  <c r="H739" i="7"/>
  <c r="G739" i="7"/>
  <c r="F739" i="7"/>
  <c r="E739" i="7"/>
  <c r="D739" i="7"/>
  <c r="C739" i="7"/>
  <c r="B739" i="7"/>
  <c r="J738" i="7"/>
  <c r="I738" i="7"/>
  <c r="H738" i="7"/>
  <c r="G738" i="7"/>
  <c r="F738" i="7"/>
  <c r="E738" i="7"/>
  <c r="D738" i="7"/>
  <c r="C738" i="7"/>
  <c r="B738" i="7"/>
  <c r="J737" i="7"/>
  <c r="I737" i="7"/>
  <c r="H737" i="7"/>
  <c r="G737" i="7"/>
  <c r="F737" i="7"/>
  <c r="E737" i="7"/>
  <c r="D737" i="7"/>
  <c r="C737" i="7"/>
  <c r="B737" i="7"/>
  <c r="J736" i="7"/>
  <c r="I736" i="7"/>
  <c r="H736" i="7"/>
  <c r="G736" i="7"/>
  <c r="F736" i="7"/>
  <c r="E736" i="7"/>
  <c r="D736" i="7"/>
  <c r="C736" i="7"/>
  <c r="B736" i="7"/>
  <c r="J735" i="7"/>
  <c r="I735" i="7"/>
  <c r="H735" i="7"/>
  <c r="G735" i="7"/>
  <c r="F735" i="7"/>
  <c r="E735" i="7"/>
  <c r="D735" i="7"/>
  <c r="C735" i="7"/>
  <c r="B735" i="7"/>
  <c r="J734" i="7"/>
  <c r="I734" i="7"/>
  <c r="H734" i="7"/>
  <c r="G734" i="7"/>
  <c r="F734" i="7"/>
  <c r="E734" i="7"/>
  <c r="D734" i="7"/>
  <c r="C734" i="7"/>
  <c r="B734" i="7"/>
  <c r="J733" i="7"/>
  <c r="I733" i="7"/>
  <c r="H733" i="7"/>
  <c r="G733" i="7"/>
  <c r="F733" i="7"/>
  <c r="E733" i="7"/>
  <c r="D733" i="7"/>
  <c r="C733" i="7"/>
  <c r="B733" i="7"/>
  <c r="J732" i="7"/>
  <c r="I732" i="7"/>
  <c r="H732" i="7"/>
  <c r="G732" i="7"/>
  <c r="F732" i="7"/>
  <c r="E732" i="7"/>
  <c r="D732" i="7"/>
  <c r="C732" i="7"/>
  <c r="B732" i="7"/>
  <c r="J731" i="7"/>
  <c r="I731" i="7"/>
  <c r="H731" i="7"/>
  <c r="G731" i="7"/>
  <c r="F731" i="7"/>
  <c r="E731" i="7"/>
  <c r="D731" i="7"/>
  <c r="C731" i="7"/>
  <c r="B731" i="7"/>
  <c r="J730" i="7"/>
  <c r="I730" i="7"/>
  <c r="H730" i="7"/>
  <c r="G730" i="7"/>
  <c r="F730" i="7"/>
  <c r="E730" i="7"/>
  <c r="D730" i="7"/>
  <c r="C730" i="7"/>
  <c r="B730" i="7"/>
  <c r="J729" i="7"/>
  <c r="I729" i="7"/>
  <c r="H729" i="7"/>
  <c r="G729" i="7"/>
  <c r="F729" i="7"/>
  <c r="E729" i="7"/>
  <c r="D729" i="7"/>
  <c r="C729" i="7"/>
  <c r="B729" i="7"/>
  <c r="J728" i="7"/>
  <c r="I728" i="7"/>
  <c r="H728" i="7"/>
  <c r="G728" i="7"/>
  <c r="F728" i="7"/>
  <c r="E728" i="7"/>
  <c r="D728" i="7"/>
  <c r="C728" i="7"/>
  <c r="B728" i="7"/>
  <c r="J727" i="7"/>
  <c r="I727" i="7"/>
  <c r="H727" i="7"/>
  <c r="G727" i="7"/>
  <c r="F727" i="7"/>
  <c r="E727" i="7"/>
  <c r="D727" i="7"/>
  <c r="C727" i="7"/>
  <c r="B727" i="7"/>
  <c r="J726" i="7"/>
  <c r="I726" i="7"/>
  <c r="H726" i="7"/>
  <c r="G726" i="7"/>
  <c r="F726" i="7"/>
  <c r="E726" i="7"/>
  <c r="D726" i="7"/>
  <c r="C726" i="7"/>
  <c r="B726" i="7"/>
  <c r="J725" i="7"/>
  <c r="I725" i="7"/>
  <c r="H725" i="7"/>
  <c r="G725" i="7"/>
  <c r="F725" i="7"/>
  <c r="E725" i="7"/>
  <c r="D725" i="7"/>
  <c r="C725" i="7"/>
  <c r="B725" i="7"/>
  <c r="J724" i="7"/>
  <c r="I724" i="7"/>
  <c r="H724" i="7"/>
  <c r="G724" i="7"/>
  <c r="F724" i="7"/>
  <c r="E724" i="7"/>
  <c r="D724" i="7"/>
  <c r="C724" i="7"/>
  <c r="B724" i="7"/>
  <c r="J723" i="7"/>
  <c r="I723" i="7"/>
  <c r="H723" i="7"/>
  <c r="G723" i="7"/>
  <c r="F723" i="7"/>
  <c r="E723" i="7"/>
  <c r="D723" i="7"/>
  <c r="C723" i="7"/>
  <c r="B723" i="7"/>
  <c r="J722" i="7"/>
  <c r="I722" i="7"/>
  <c r="H722" i="7"/>
  <c r="G722" i="7"/>
  <c r="F722" i="7"/>
  <c r="E722" i="7"/>
  <c r="D722" i="7"/>
  <c r="C722" i="7"/>
  <c r="B722" i="7"/>
  <c r="J721" i="7"/>
  <c r="I721" i="7"/>
  <c r="H721" i="7"/>
  <c r="G721" i="7"/>
  <c r="F721" i="7"/>
  <c r="E721" i="7"/>
  <c r="D721" i="7"/>
  <c r="C721" i="7"/>
  <c r="B721" i="7"/>
  <c r="J720" i="7"/>
  <c r="I720" i="7"/>
  <c r="H720" i="7"/>
  <c r="G720" i="7"/>
  <c r="F720" i="7"/>
  <c r="E720" i="7"/>
  <c r="D720" i="7"/>
  <c r="C720" i="7"/>
  <c r="B720" i="7"/>
  <c r="J719" i="7"/>
  <c r="I719" i="7"/>
  <c r="H719" i="7"/>
  <c r="G719" i="7"/>
  <c r="F719" i="7"/>
  <c r="E719" i="7"/>
  <c r="D719" i="7"/>
  <c r="C719" i="7"/>
  <c r="B719" i="7"/>
  <c r="J718" i="7"/>
  <c r="I718" i="7"/>
  <c r="H718" i="7"/>
  <c r="G718" i="7"/>
  <c r="F718" i="7"/>
  <c r="E718" i="7"/>
  <c r="D718" i="7"/>
  <c r="C718" i="7"/>
  <c r="B718" i="7"/>
  <c r="J717" i="7"/>
  <c r="I717" i="7"/>
  <c r="H717" i="7"/>
  <c r="G717" i="7"/>
  <c r="F717" i="7"/>
  <c r="E717" i="7"/>
  <c r="D717" i="7"/>
  <c r="C717" i="7"/>
  <c r="B717" i="7"/>
  <c r="J716" i="7"/>
  <c r="I716" i="7"/>
  <c r="H716" i="7"/>
  <c r="G716" i="7"/>
  <c r="F716" i="7"/>
  <c r="E716" i="7"/>
  <c r="D716" i="7"/>
  <c r="C716" i="7"/>
  <c r="B716" i="7"/>
  <c r="J715" i="7"/>
  <c r="I715" i="7"/>
  <c r="H715" i="7"/>
  <c r="G715" i="7"/>
  <c r="F715" i="7"/>
  <c r="E715" i="7"/>
  <c r="D715" i="7"/>
  <c r="C715" i="7"/>
  <c r="B715" i="7"/>
  <c r="J714" i="7"/>
  <c r="I714" i="7"/>
  <c r="H714" i="7"/>
  <c r="G714" i="7"/>
  <c r="F714" i="7"/>
  <c r="E714" i="7"/>
  <c r="D714" i="7"/>
  <c r="C714" i="7"/>
  <c r="B714" i="7"/>
  <c r="J713" i="7"/>
  <c r="I713" i="7"/>
  <c r="H713" i="7"/>
  <c r="G713" i="7"/>
  <c r="F713" i="7"/>
  <c r="E713" i="7"/>
  <c r="D713" i="7"/>
  <c r="C713" i="7"/>
  <c r="B713" i="7"/>
  <c r="J712" i="7"/>
  <c r="I712" i="7"/>
  <c r="H712" i="7"/>
  <c r="G712" i="7"/>
  <c r="F712" i="7"/>
  <c r="E712" i="7"/>
  <c r="D712" i="7"/>
  <c r="C712" i="7"/>
  <c r="B712" i="7"/>
  <c r="J711" i="7"/>
  <c r="I711" i="7"/>
  <c r="H711" i="7"/>
  <c r="G711" i="7"/>
  <c r="F711" i="7"/>
  <c r="E711" i="7"/>
  <c r="D711" i="7"/>
  <c r="C711" i="7"/>
  <c r="B711" i="7"/>
  <c r="J710" i="7"/>
  <c r="I710" i="7"/>
  <c r="H710" i="7"/>
  <c r="G710" i="7"/>
  <c r="F710" i="7"/>
  <c r="E710" i="7"/>
  <c r="D710" i="7"/>
  <c r="C710" i="7"/>
  <c r="B710" i="7"/>
  <c r="J709" i="7"/>
  <c r="I709" i="7"/>
  <c r="H709" i="7"/>
  <c r="G709" i="7"/>
  <c r="F709" i="7"/>
  <c r="E709" i="7"/>
  <c r="D709" i="7"/>
  <c r="C709" i="7"/>
  <c r="B709" i="7"/>
  <c r="J708" i="7"/>
  <c r="I708" i="7"/>
  <c r="H708" i="7"/>
  <c r="G708" i="7"/>
  <c r="F708" i="7"/>
  <c r="E708" i="7"/>
  <c r="D708" i="7"/>
  <c r="C708" i="7"/>
  <c r="B708" i="7"/>
  <c r="J707" i="7"/>
  <c r="I707" i="7"/>
  <c r="H707" i="7"/>
  <c r="G707" i="7"/>
  <c r="F707" i="7"/>
  <c r="E707" i="7"/>
  <c r="D707" i="7"/>
  <c r="C707" i="7"/>
  <c r="B707" i="7"/>
  <c r="J706" i="7"/>
  <c r="I706" i="7"/>
  <c r="H706" i="7"/>
  <c r="G706" i="7"/>
  <c r="F706" i="7"/>
  <c r="E706" i="7"/>
  <c r="D706" i="7"/>
  <c r="C706" i="7"/>
  <c r="B706" i="7"/>
  <c r="J705" i="7"/>
  <c r="I705" i="7"/>
  <c r="H705" i="7"/>
  <c r="G705" i="7"/>
  <c r="F705" i="7"/>
  <c r="E705" i="7"/>
  <c r="D705" i="7"/>
  <c r="C705" i="7"/>
  <c r="B705" i="7"/>
  <c r="J704" i="7"/>
  <c r="I704" i="7"/>
  <c r="H704" i="7"/>
  <c r="G704" i="7"/>
  <c r="F704" i="7"/>
  <c r="E704" i="7"/>
  <c r="D704" i="7"/>
  <c r="C704" i="7"/>
  <c r="B704" i="7"/>
  <c r="J703" i="7"/>
  <c r="I703" i="7"/>
  <c r="H703" i="7"/>
  <c r="G703" i="7"/>
  <c r="F703" i="7"/>
  <c r="E703" i="7"/>
  <c r="D703" i="7"/>
  <c r="C703" i="7"/>
  <c r="B703" i="7"/>
  <c r="J702" i="7"/>
  <c r="I702" i="7"/>
  <c r="H702" i="7"/>
  <c r="G702" i="7"/>
  <c r="F702" i="7"/>
  <c r="E702" i="7"/>
  <c r="D702" i="7"/>
  <c r="C702" i="7"/>
  <c r="B702" i="7"/>
  <c r="J701" i="7"/>
  <c r="I701" i="7"/>
  <c r="H701" i="7"/>
  <c r="G701" i="7"/>
  <c r="F701" i="7"/>
  <c r="E701" i="7"/>
  <c r="D701" i="7"/>
  <c r="C701" i="7"/>
  <c r="B701" i="7"/>
  <c r="J700" i="7"/>
  <c r="I700" i="7"/>
  <c r="H700" i="7"/>
  <c r="G700" i="7"/>
  <c r="F700" i="7"/>
  <c r="E700" i="7"/>
  <c r="D700" i="7"/>
  <c r="C700" i="7"/>
  <c r="B700" i="7"/>
  <c r="J699" i="7"/>
  <c r="I699" i="7"/>
  <c r="H699" i="7"/>
  <c r="G699" i="7"/>
  <c r="F699" i="7"/>
  <c r="E699" i="7"/>
  <c r="D699" i="7"/>
  <c r="C699" i="7"/>
  <c r="B699" i="7"/>
  <c r="J698" i="7"/>
  <c r="I698" i="7"/>
  <c r="H698" i="7"/>
  <c r="G698" i="7"/>
  <c r="F698" i="7"/>
  <c r="E698" i="7"/>
  <c r="D698" i="7"/>
  <c r="C698" i="7"/>
  <c r="B698" i="7"/>
  <c r="J697" i="7"/>
  <c r="I697" i="7"/>
  <c r="H697" i="7"/>
  <c r="G697" i="7"/>
  <c r="F697" i="7"/>
  <c r="E697" i="7"/>
  <c r="D697" i="7"/>
  <c r="C697" i="7"/>
  <c r="B697" i="7"/>
  <c r="J696" i="7"/>
  <c r="I696" i="7"/>
  <c r="H696" i="7"/>
  <c r="G696" i="7"/>
  <c r="F696" i="7"/>
  <c r="E696" i="7"/>
  <c r="D696" i="7"/>
  <c r="C696" i="7"/>
  <c r="B696" i="7"/>
  <c r="J695" i="7"/>
  <c r="I695" i="7"/>
  <c r="H695" i="7"/>
  <c r="G695" i="7"/>
  <c r="F695" i="7"/>
  <c r="E695" i="7"/>
  <c r="D695" i="7"/>
  <c r="C695" i="7"/>
  <c r="B695" i="7"/>
  <c r="J694" i="7"/>
  <c r="I694" i="7"/>
  <c r="H694" i="7"/>
  <c r="G694" i="7"/>
  <c r="F694" i="7"/>
  <c r="E694" i="7"/>
  <c r="D694" i="7"/>
  <c r="C694" i="7"/>
  <c r="B694" i="7"/>
  <c r="J693" i="7"/>
  <c r="I693" i="7"/>
  <c r="H693" i="7"/>
  <c r="G693" i="7"/>
  <c r="F693" i="7"/>
  <c r="E693" i="7"/>
  <c r="D693" i="7"/>
  <c r="C693" i="7"/>
  <c r="B693" i="7"/>
  <c r="J692" i="7"/>
  <c r="I692" i="7"/>
  <c r="H692" i="7"/>
  <c r="G692" i="7"/>
  <c r="F692" i="7"/>
  <c r="E692" i="7"/>
  <c r="D692" i="7"/>
  <c r="C692" i="7"/>
  <c r="B692" i="7"/>
  <c r="J691" i="7"/>
  <c r="I691" i="7"/>
  <c r="H691" i="7"/>
  <c r="G691" i="7"/>
  <c r="F691" i="7"/>
  <c r="E691" i="7"/>
  <c r="D691" i="7"/>
  <c r="C691" i="7"/>
  <c r="B691" i="7"/>
  <c r="J690" i="7"/>
  <c r="I690" i="7"/>
  <c r="H690" i="7"/>
  <c r="G690" i="7"/>
  <c r="F690" i="7"/>
  <c r="E690" i="7"/>
  <c r="D690" i="7"/>
  <c r="C690" i="7"/>
  <c r="B690" i="7"/>
  <c r="J689" i="7"/>
  <c r="I689" i="7"/>
  <c r="H689" i="7"/>
  <c r="G689" i="7"/>
  <c r="F689" i="7"/>
  <c r="E689" i="7"/>
  <c r="D689" i="7"/>
  <c r="C689" i="7"/>
  <c r="B689" i="7"/>
  <c r="J688" i="7"/>
  <c r="I688" i="7"/>
  <c r="H688" i="7"/>
  <c r="G688" i="7"/>
  <c r="F688" i="7"/>
  <c r="E688" i="7"/>
  <c r="D688" i="7"/>
  <c r="C688" i="7"/>
  <c r="B688" i="7"/>
  <c r="J687" i="7"/>
  <c r="I687" i="7"/>
  <c r="H687" i="7"/>
  <c r="G687" i="7"/>
  <c r="F687" i="7"/>
  <c r="E687" i="7"/>
  <c r="D687" i="7"/>
  <c r="C687" i="7"/>
  <c r="B687" i="7"/>
  <c r="J686" i="7"/>
  <c r="I686" i="7"/>
  <c r="H686" i="7"/>
  <c r="G686" i="7"/>
  <c r="F686" i="7"/>
  <c r="E686" i="7"/>
  <c r="D686" i="7"/>
  <c r="C686" i="7"/>
  <c r="B686" i="7"/>
  <c r="J685" i="7"/>
  <c r="I685" i="7"/>
  <c r="H685" i="7"/>
  <c r="G685" i="7"/>
  <c r="F685" i="7"/>
  <c r="E685" i="7"/>
  <c r="D685" i="7"/>
  <c r="C685" i="7"/>
  <c r="B685" i="7"/>
  <c r="J684" i="7"/>
  <c r="I684" i="7"/>
  <c r="H684" i="7"/>
  <c r="G684" i="7"/>
  <c r="F684" i="7"/>
  <c r="E684" i="7"/>
  <c r="D684" i="7"/>
  <c r="C684" i="7"/>
  <c r="B684" i="7"/>
  <c r="J683" i="7"/>
  <c r="I683" i="7"/>
  <c r="H683" i="7"/>
  <c r="G683" i="7"/>
  <c r="F683" i="7"/>
  <c r="E683" i="7"/>
  <c r="D683" i="7"/>
  <c r="C683" i="7"/>
  <c r="B683" i="7"/>
  <c r="J682" i="7"/>
  <c r="I682" i="7"/>
  <c r="H682" i="7"/>
  <c r="G682" i="7"/>
  <c r="F682" i="7"/>
  <c r="E682" i="7"/>
  <c r="D682" i="7"/>
  <c r="C682" i="7"/>
  <c r="B682" i="7"/>
  <c r="J681" i="7"/>
  <c r="I681" i="7"/>
  <c r="H681" i="7"/>
  <c r="G681" i="7"/>
  <c r="F681" i="7"/>
  <c r="E681" i="7"/>
  <c r="D681" i="7"/>
  <c r="C681" i="7"/>
  <c r="B681" i="7"/>
  <c r="J680" i="7"/>
  <c r="I680" i="7"/>
  <c r="H680" i="7"/>
  <c r="G680" i="7"/>
  <c r="F680" i="7"/>
  <c r="E680" i="7"/>
  <c r="D680" i="7"/>
  <c r="C680" i="7"/>
  <c r="B680" i="7"/>
  <c r="J679" i="7"/>
  <c r="I679" i="7"/>
  <c r="H679" i="7"/>
  <c r="G679" i="7"/>
  <c r="F679" i="7"/>
  <c r="E679" i="7"/>
  <c r="D679" i="7"/>
  <c r="C679" i="7"/>
  <c r="B679" i="7"/>
  <c r="J678" i="7"/>
  <c r="I678" i="7"/>
  <c r="H678" i="7"/>
  <c r="G678" i="7"/>
  <c r="F678" i="7"/>
  <c r="E678" i="7"/>
  <c r="D678" i="7"/>
  <c r="C678" i="7"/>
  <c r="B678" i="7"/>
  <c r="J677" i="7"/>
  <c r="I677" i="7"/>
  <c r="H677" i="7"/>
  <c r="G677" i="7"/>
  <c r="F677" i="7"/>
  <c r="E677" i="7"/>
  <c r="D677" i="7"/>
  <c r="C677" i="7"/>
  <c r="B677" i="7"/>
  <c r="J676" i="7"/>
  <c r="I676" i="7"/>
  <c r="H676" i="7"/>
  <c r="G676" i="7"/>
  <c r="F676" i="7"/>
  <c r="E676" i="7"/>
  <c r="D676" i="7"/>
  <c r="C676" i="7"/>
  <c r="B676" i="7"/>
  <c r="J675" i="7"/>
  <c r="I675" i="7"/>
  <c r="H675" i="7"/>
  <c r="G675" i="7"/>
  <c r="F675" i="7"/>
  <c r="E675" i="7"/>
  <c r="D675" i="7"/>
  <c r="C675" i="7"/>
  <c r="B675" i="7"/>
  <c r="J674" i="7"/>
  <c r="I674" i="7"/>
  <c r="H674" i="7"/>
  <c r="G674" i="7"/>
  <c r="F674" i="7"/>
  <c r="E674" i="7"/>
  <c r="D674" i="7"/>
  <c r="C674" i="7"/>
  <c r="B674" i="7"/>
  <c r="J673" i="7"/>
  <c r="I673" i="7"/>
  <c r="H673" i="7"/>
  <c r="G673" i="7"/>
  <c r="F673" i="7"/>
  <c r="E673" i="7"/>
  <c r="D673" i="7"/>
  <c r="C673" i="7"/>
  <c r="B673" i="7"/>
  <c r="J672" i="7"/>
  <c r="I672" i="7"/>
  <c r="H672" i="7"/>
  <c r="G672" i="7"/>
  <c r="F672" i="7"/>
  <c r="E672" i="7"/>
  <c r="D672" i="7"/>
  <c r="C672" i="7"/>
  <c r="B672" i="7"/>
  <c r="J671" i="7"/>
  <c r="I671" i="7"/>
  <c r="H671" i="7"/>
  <c r="G671" i="7"/>
  <c r="F671" i="7"/>
  <c r="E671" i="7"/>
  <c r="D671" i="7"/>
  <c r="C671" i="7"/>
  <c r="B671" i="7"/>
  <c r="J670" i="7"/>
  <c r="I670" i="7"/>
  <c r="H670" i="7"/>
  <c r="G670" i="7"/>
  <c r="F670" i="7"/>
  <c r="E670" i="7"/>
  <c r="D670" i="7"/>
  <c r="C670" i="7"/>
  <c r="B670" i="7"/>
  <c r="J669" i="7"/>
  <c r="I669" i="7"/>
  <c r="H669" i="7"/>
  <c r="G669" i="7"/>
  <c r="F669" i="7"/>
  <c r="E669" i="7"/>
  <c r="D669" i="7"/>
  <c r="C669" i="7"/>
  <c r="B669" i="7"/>
  <c r="J668" i="7"/>
  <c r="I668" i="7"/>
  <c r="H668" i="7"/>
  <c r="G668" i="7"/>
  <c r="F668" i="7"/>
  <c r="E668" i="7"/>
  <c r="D668" i="7"/>
  <c r="C668" i="7"/>
  <c r="B668" i="7"/>
  <c r="J667" i="7"/>
  <c r="I667" i="7"/>
  <c r="H667" i="7"/>
  <c r="G667" i="7"/>
  <c r="F667" i="7"/>
  <c r="E667" i="7"/>
  <c r="D667" i="7"/>
  <c r="C667" i="7"/>
  <c r="B667" i="7"/>
  <c r="J666" i="7"/>
  <c r="I666" i="7"/>
  <c r="H666" i="7"/>
  <c r="G666" i="7"/>
  <c r="F666" i="7"/>
  <c r="E666" i="7"/>
  <c r="D666" i="7"/>
  <c r="C666" i="7"/>
  <c r="B666" i="7"/>
  <c r="J665" i="7"/>
  <c r="I665" i="7"/>
  <c r="H665" i="7"/>
  <c r="G665" i="7"/>
  <c r="F665" i="7"/>
  <c r="E665" i="7"/>
  <c r="D665" i="7"/>
  <c r="C665" i="7"/>
  <c r="B665" i="7"/>
  <c r="J664" i="7"/>
  <c r="I664" i="7"/>
  <c r="H664" i="7"/>
  <c r="G664" i="7"/>
  <c r="F664" i="7"/>
  <c r="E664" i="7"/>
  <c r="D664" i="7"/>
  <c r="C664" i="7"/>
  <c r="B664" i="7"/>
  <c r="J663" i="7"/>
  <c r="I663" i="7"/>
  <c r="H663" i="7"/>
  <c r="G663" i="7"/>
  <c r="F663" i="7"/>
  <c r="E663" i="7"/>
  <c r="D663" i="7"/>
  <c r="C663" i="7"/>
  <c r="B663" i="7"/>
  <c r="J662" i="7"/>
  <c r="I662" i="7"/>
  <c r="H662" i="7"/>
  <c r="G662" i="7"/>
  <c r="F662" i="7"/>
  <c r="E662" i="7"/>
  <c r="D662" i="7"/>
  <c r="C662" i="7"/>
  <c r="B662" i="7"/>
  <c r="J661" i="7"/>
  <c r="I661" i="7"/>
  <c r="H661" i="7"/>
  <c r="G661" i="7"/>
  <c r="F661" i="7"/>
  <c r="E661" i="7"/>
  <c r="D661" i="7"/>
  <c r="C661" i="7"/>
  <c r="B661" i="7"/>
  <c r="J660" i="7"/>
  <c r="I660" i="7"/>
  <c r="H660" i="7"/>
  <c r="G660" i="7"/>
  <c r="F660" i="7"/>
  <c r="E660" i="7"/>
  <c r="D660" i="7"/>
  <c r="C660" i="7"/>
  <c r="B660" i="7"/>
  <c r="J659" i="7"/>
  <c r="I659" i="7"/>
  <c r="H659" i="7"/>
  <c r="G659" i="7"/>
  <c r="F659" i="7"/>
  <c r="E659" i="7"/>
  <c r="D659" i="7"/>
  <c r="C659" i="7"/>
  <c r="B659" i="7"/>
  <c r="J658" i="7"/>
  <c r="I658" i="7"/>
  <c r="H658" i="7"/>
  <c r="G658" i="7"/>
  <c r="F658" i="7"/>
  <c r="E658" i="7"/>
  <c r="D658" i="7"/>
  <c r="C658" i="7"/>
  <c r="B658" i="7"/>
  <c r="J657" i="7"/>
  <c r="I657" i="7"/>
  <c r="H657" i="7"/>
  <c r="G657" i="7"/>
  <c r="F657" i="7"/>
  <c r="E657" i="7"/>
  <c r="D657" i="7"/>
  <c r="C657" i="7"/>
  <c r="B657" i="7"/>
  <c r="J656" i="7"/>
  <c r="I656" i="7"/>
  <c r="H656" i="7"/>
  <c r="G656" i="7"/>
  <c r="F656" i="7"/>
  <c r="E656" i="7"/>
  <c r="D656" i="7"/>
  <c r="C656" i="7"/>
  <c r="B656" i="7"/>
  <c r="J655" i="7"/>
  <c r="I655" i="7"/>
  <c r="H655" i="7"/>
  <c r="G655" i="7"/>
  <c r="F655" i="7"/>
  <c r="E655" i="7"/>
  <c r="D655" i="7"/>
  <c r="C655" i="7"/>
  <c r="B655" i="7"/>
  <c r="J654" i="7"/>
  <c r="I654" i="7"/>
  <c r="H654" i="7"/>
  <c r="G654" i="7"/>
  <c r="F654" i="7"/>
  <c r="E654" i="7"/>
  <c r="D654" i="7"/>
  <c r="C654" i="7"/>
  <c r="B654" i="7"/>
  <c r="J653" i="7"/>
  <c r="I653" i="7"/>
  <c r="H653" i="7"/>
  <c r="G653" i="7"/>
  <c r="F653" i="7"/>
  <c r="E653" i="7"/>
  <c r="D653" i="7"/>
  <c r="C653" i="7"/>
  <c r="B653" i="7"/>
  <c r="J652" i="7"/>
  <c r="I652" i="7"/>
  <c r="H652" i="7"/>
  <c r="G652" i="7"/>
  <c r="F652" i="7"/>
  <c r="E652" i="7"/>
  <c r="D652" i="7"/>
  <c r="C652" i="7"/>
  <c r="B652" i="7"/>
  <c r="J651" i="7"/>
  <c r="I651" i="7"/>
  <c r="H651" i="7"/>
  <c r="G651" i="7"/>
  <c r="F651" i="7"/>
  <c r="E651" i="7"/>
  <c r="D651" i="7"/>
  <c r="C651" i="7"/>
  <c r="B651" i="7"/>
  <c r="J650" i="7"/>
  <c r="I650" i="7"/>
  <c r="H650" i="7"/>
  <c r="G650" i="7"/>
  <c r="F650" i="7"/>
  <c r="E650" i="7"/>
  <c r="D650" i="7"/>
  <c r="C650" i="7"/>
  <c r="B650" i="7"/>
  <c r="J649" i="7"/>
  <c r="I649" i="7"/>
  <c r="H649" i="7"/>
  <c r="G649" i="7"/>
  <c r="F649" i="7"/>
  <c r="E649" i="7"/>
  <c r="D649" i="7"/>
  <c r="C649" i="7"/>
  <c r="B649" i="7"/>
  <c r="J648" i="7"/>
  <c r="I648" i="7"/>
  <c r="H648" i="7"/>
  <c r="G648" i="7"/>
  <c r="F648" i="7"/>
  <c r="E648" i="7"/>
  <c r="D648" i="7"/>
  <c r="C648" i="7"/>
  <c r="B648" i="7"/>
  <c r="J647" i="7"/>
  <c r="I647" i="7"/>
  <c r="H647" i="7"/>
  <c r="G647" i="7"/>
  <c r="F647" i="7"/>
  <c r="E647" i="7"/>
  <c r="D647" i="7"/>
  <c r="C647" i="7"/>
  <c r="B647" i="7"/>
  <c r="J646" i="7"/>
  <c r="I646" i="7"/>
  <c r="H646" i="7"/>
  <c r="G646" i="7"/>
  <c r="F646" i="7"/>
  <c r="E646" i="7"/>
  <c r="D646" i="7"/>
  <c r="C646" i="7"/>
  <c r="B646" i="7"/>
  <c r="J645" i="7"/>
  <c r="I645" i="7"/>
  <c r="H645" i="7"/>
  <c r="G645" i="7"/>
  <c r="F645" i="7"/>
  <c r="E645" i="7"/>
  <c r="D645" i="7"/>
  <c r="C645" i="7"/>
  <c r="B645" i="7"/>
  <c r="J644" i="7"/>
  <c r="I644" i="7"/>
  <c r="H644" i="7"/>
  <c r="G644" i="7"/>
  <c r="F644" i="7"/>
  <c r="E644" i="7"/>
  <c r="D644" i="7"/>
  <c r="C644" i="7"/>
  <c r="B644" i="7"/>
  <c r="J643" i="7"/>
  <c r="I643" i="7"/>
  <c r="H643" i="7"/>
  <c r="G643" i="7"/>
  <c r="F643" i="7"/>
  <c r="E643" i="7"/>
  <c r="D643" i="7"/>
  <c r="C643" i="7"/>
  <c r="B643" i="7"/>
  <c r="J642" i="7"/>
  <c r="I642" i="7"/>
  <c r="H642" i="7"/>
  <c r="G642" i="7"/>
  <c r="F642" i="7"/>
  <c r="E642" i="7"/>
  <c r="D642" i="7"/>
  <c r="C642" i="7"/>
  <c r="B642" i="7"/>
  <c r="J641" i="7"/>
  <c r="I641" i="7"/>
  <c r="H641" i="7"/>
  <c r="G641" i="7"/>
  <c r="F641" i="7"/>
  <c r="E641" i="7"/>
  <c r="D641" i="7"/>
  <c r="C641" i="7"/>
  <c r="B641" i="7"/>
  <c r="J640" i="7"/>
  <c r="I640" i="7"/>
  <c r="H640" i="7"/>
  <c r="G640" i="7"/>
  <c r="F640" i="7"/>
  <c r="E640" i="7"/>
  <c r="D640" i="7"/>
  <c r="C640" i="7"/>
  <c r="B640" i="7"/>
  <c r="J639" i="7"/>
  <c r="I639" i="7"/>
  <c r="H639" i="7"/>
  <c r="G639" i="7"/>
  <c r="F639" i="7"/>
  <c r="E639" i="7"/>
  <c r="D639" i="7"/>
  <c r="C639" i="7"/>
  <c r="B639" i="7"/>
  <c r="J638" i="7"/>
  <c r="I638" i="7"/>
  <c r="H638" i="7"/>
  <c r="G638" i="7"/>
  <c r="F638" i="7"/>
  <c r="E638" i="7"/>
  <c r="D638" i="7"/>
  <c r="C638" i="7"/>
  <c r="B638" i="7"/>
  <c r="J637" i="7"/>
  <c r="I637" i="7"/>
  <c r="H637" i="7"/>
  <c r="G637" i="7"/>
  <c r="F637" i="7"/>
  <c r="E637" i="7"/>
  <c r="D637" i="7"/>
  <c r="C637" i="7"/>
  <c r="B637" i="7"/>
  <c r="J636" i="7"/>
  <c r="I636" i="7"/>
  <c r="H636" i="7"/>
  <c r="G636" i="7"/>
  <c r="F636" i="7"/>
  <c r="E636" i="7"/>
  <c r="D636" i="7"/>
  <c r="C636" i="7"/>
  <c r="B636" i="7"/>
  <c r="J635" i="7"/>
  <c r="I635" i="7"/>
  <c r="H635" i="7"/>
  <c r="G635" i="7"/>
  <c r="F635" i="7"/>
  <c r="E635" i="7"/>
  <c r="D635" i="7"/>
  <c r="C635" i="7"/>
  <c r="B635" i="7"/>
  <c r="J634" i="7"/>
  <c r="I634" i="7"/>
  <c r="H634" i="7"/>
  <c r="G634" i="7"/>
  <c r="F634" i="7"/>
  <c r="E634" i="7"/>
  <c r="D634" i="7"/>
  <c r="C634" i="7"/>
  <c r="B634" i="7"/>
  <c r="J633" i="7"/>
  <c r="I633" i="7"/>
  <c r="H633" i="7"/>
  <c r="G633" i="7"/>
  <c r="F633" i="7"/>
  <c r="E633" i="7"/>
  <c r="D633" i="7"/>
  <c r="C633" i="7"/>
  <c r="B633" i="7"/>
  <c r="J632" i="7"/>
  <c r="I632" i="7"/>
  <c r="H632" i="7"/>
  <c r="G632" i="7"/>
  <c r="F632" i="7"/>
  <c r="E632" i="7"/>
  <c r="D632" i="7"/>
  <c r="C632" i="7"/>
  <c r="B632" i="7"/>
  <c r="J631" i="7"/>
  <c r="I631" i="7"/>
  <c r="H631" i="7"/>
  <c r="G631" i="7"/>
  <c r="F631" i="7"/>
  <c r="E631" i="7"/>
  <c r="D631" i="7"/>
  <c r="C631" i="7"/>
  <c r="B631" i="7"/>
  <c r="J630" i="7"/>
  <c r="I630" i="7"/>
  <c r="H630" i="7"/>
  <c r="G630" i="7"/>
  <c r="F630" i="7"/>
  <c r="E630" i="7"/>
  <c r="D630" i="7"/>
  <c r="C630" i="7"/>
  <c r="B630" i="7"/>
  <c r="J629" i="7"/>
  <c r="I629" i="7"/>
  <c r="H629" i="7"/>
  <c r="G629" i="7"/>
  <c r="F629" i="7"/>
  <c r="E629" i="7"/>
  <c r="D629" i="7"/>
  <c r="C629" i="7"/>
  <c r="B629" i="7"/>
  <c r="J628" i="7"/>
  <c r="I628" i="7"/>
  <c r="H628" i="7"/>
  <c r="G628" i="7"/>
  <c r="F628" i="7"/>
  <c r="E628" i="7"/>
  <c r="D628" i="7"/>
  <c r="C628" i="7"/>
  <c r="B628" i="7"/>
  <c r="J627" i="7"/>
  <c r="I627" i="7"/>
  <c r="H627" i="7"/>
  <c r="G627" i="7"/>
  <c r="F627" i="7"/>
  <c r="E627" i="7"/>
  <c r="D627" i="7"/>
  <c r="C627" i="7"/>
  <c r="B627" i="7"/>
  <c r="J626" i="7"/>
  <c r="I626" i="7"/>
  <c r="H626" i="7"/>
  <c r="G626" i="7"/>
  <c r="F626" i="7"/>
  <c r="E626" i="7"/>
  <c r="D626" i="7"/>
  <c r="C626" i="7"/>
  <c r="B626" i="7"/>
  <c r="J625" i="7"/>
  <c r="I625" i="7"/>
  <c r="H625" i="7"/>
  <c r="G625" i="7"/>
  <c r="F625" i="7"/>
  <c r="E625" i="7"/>
  <c r="D625" i="7"/>
  <c r="C625" i="7"/>
  <c r="B625" i="7"/>
  <c r="J624" i="7"/>
  <c r="I624" i="7"/>
  <c r="H624" i="7"/>
  <c r="G624" i="7"/>
  <c r="F624" i="7"/>
  <c r="E624" i="7"/>
  <c r="D624" i="7"/>
  <c r="C624" i="7"/>
  <c r="B624" i="7"/>
  <c r="J623" i="7"/>
  <c r="I623" i="7"/>
  <c r="H623" i="7"/>
  <c r="G623" i="7"/>
  <c r="F623" i="7"/>
  <c r="E623" i="7"/>
  <c r="D623" i="7"/>
  <c r="C623" i="7"/>
  <c r="B623" i="7"/>
  <c r="J622" i="7"/>
  <c r="I622" i="7"/>
  <c r="H622" i="7"/>
  <c r="G622" i="7"/>
  <c r="F622" i="7"/>
  <c r="E622" i="7"/>
  <c r="D622" i="7"/>
  <c r="C622" i="7"/>
  <c r="B622" i="7"/>
  <c r="J621" i="7"/>
  <c r="I621" i="7"/>
  <c r="H621" i="7"/>
  <c r="G621" i="7"/>
  <c r="F621" i="7"/>
  <c r="E621" i="7"/>
  <c r="D621" i="7"/>
  <c r="C621" i="7"/>
  <c r="B621" i="7"/>
  <c r="J620" i="7"/>
  <c r="I620" i="7"/>
  <c r="H620" i="7"/>
  <c r="G620" i="7"/>
  <c r="F620" i="7"/>
  <c r="E620" i="7"/>
  <c r="D620" i="7"/>
  <c r="C620" i="7"/>
  <c r="B620" i="7"/>
  <c r="J619" i="7"/>
  <c r="I619" i="7"/>
  <c r="H619" i="7"/>
  <c r="G619" i="7"/>
  <c r="F619" i="7"/>
  <c r="E619" i="7"/>
  <c r="D619" i="7"/>
  <c r="C619" i="7"/>
  <c r="B619" i="7"/>
  <c r="J618" i="7"/>
  <c r="I618" i="7"/>
  <c r="H618" i="7"/>
  <c r="G618" i="7"/>
  <c r="F618" i="7"/>
  <c r="E618" i="7"/>
  <c r="D618" i="7"/>
  <c r="C618" i="7"/>
  <c r="B618" i="7"/>
  <c r="J617" i="7"/>
  <c r="I617" i="7"/>
  <c r="H617" i="7"/>
  <c r="G617" i="7"/>
  <c r="F617" i="7"/>
  <c r="E617" i="7"/>
  <c r="D617" i="7"/>
  <c r="C617" i="7"/>
  <c r="B617" i="7"/>
  <c r="J616" i="7"/>
  <c r="I616" i="7"/>
  <c r="H616" i="7"/>
  <c r="G616" i="7"/>
  <c r="F616" i="7"/>
  <c r="E616" i="7"/>
  <c r="D616" i="7"/>
  <c r="C616" i="7"/>
  <c r="B616" i="7"/>
  <c r="J615" i="7"/>
  <c r="I615" i="7"/>
  <c r="H615" i="7"/>
  <c r="G615" i="7"/>
  <c r="F615" i="7"/>
  <c r="E615" i="7"/>
  <c r="D615" i="7"/>
  <c r="C615" i="7"/>
  <c r="B615" i="7"/>
  <c r="J614" i="7"/>
  <c r="I614" i="7"/>
  <c r="H614" i="7"/>
  <c r="G614" i="7"/>
  <c r="F614" i="7"/>
  <c r="E614" i="7"/>
  <c r="D614" i="7"/>
  <c r="C614" i="7"/>
  <c r="B614" i="7"/>
  <c r="J613" i="7"/>
  <c r="I613" i="7"/>
  <c r="H613" i="7"/>
  <c r="G613" i="7"/>
  <c r="F613" i="7"/>
  <c r="E613" i="7"/>
  <c r="D613" i="7"/>
  <c r="C613" i="7"/>
  <c r="B613" i="7"/>
  <c r="J612" i="7"/>
  <c r="I612" i="7"/>
  <c r="H612" i="7"/>
  <c r="G612" i="7"/>
  <c r="F612" i="7"/>
  <c r="E612" i="7"/>
  <c r="D612" i="7"/>
  <c r="C612" i="7"/>
  <c r="B612" i="7"/>
  <c r="J611" i="7"/>
  <c r="I611" i="7"/>
  <c r="H611" i="7"/>
  <c r="G611" i="7"/>
  <c r="F611" i="7"/>
  <c r="E611" i="7"/>
  <c r="D611" i="7"/>
  <c r="C611" i="7"/>
  <c r="B611" i="7"/>
  <c r="J610" i="7"/>
  <c r="I610" i="7"/>
  <c r="H610" i="7"/>
  <c r="G610" i="7"/>
  <c r="F610" i="7"/>
  <c r="E610" i="7"/>
  <c r="D610" i="7"/>
  <c r="C610" i="7"/>
  <c r="B610" i="7"/>
  <c r="J609" i="7"/>
  <c r="I609" i="7"/>
  <c r="H609" i="7"/>
  <c r="G609" i="7"/>
  <c r="F609" i="7"/>
  <c r="E609" i="7"/>
  <c r="D609" i="7"/>
  <c r="C609" i="7"/>
  <c r="B609" i="7"/>
  <c r="J608" i="7"/>
  <c r="I608" i="7"/>
  <c r="H608" i="7"/>
  <c r="G608" i="7"/>
  <c r="F608" i="7"/>
  <c r="E608" i="7"/>
  <c r="D608" i="7"/>
  <c r="C608" i="7"/>
  <c r="B608" i="7"/>
  <c r="J607" i="7"/>
  <c r="I607" i="7"/>
  <c r="H607" i="7"/>
  <c r="G607" i="7"/>
  <c r="F607" i="7"/>
  <c r="E607" i="7"/>
  <c r="D607" i="7"/>
  <c r="C607" i="7"/>
  <c r="B607" i="7"/>
  <c r="J606" i="7"/>
  <c r="I606" i="7"/>
  <c r="H606" i="7"/>
  <c r="G606" i="7"/>
  <c r="F606" i="7"/>
  <c r="E606" i="7"/>
  <c r="D606" i="7"/>
  <c r="C606" i="7"/>
  <c r="B606" i="7"/>
  <c r="J605" i="7"/>
  <c r="I605" i="7"/>
  <c r="H605" i="7"/>
  <c r="G605" i="7"/>
  <c r="F605" i="7"/>
  <c r="E605" i="7"/>
  <c r="D605" i="7"/>
  <c r="C605" i="7"/>
  <c r="B605" i="7"/>
  <c r="J604" i="7"/>
  <c r="I604" i="7"/>
  <c r="H604" i="7"/>
  <c r="G604" i="7"/>
  <c r="F604" i="7"/>
  <c r="E604" i="7"/>
  <c r="D604" i="7"/>
  <c r="C604" i="7"/>
  <c r="B604" i="7"/>
  <c r="J603" i="7"/>
  <c r="I603" i="7"/>
  <c r="H603" i="7"/>
  <c r="G603" i="7"/>
  <c r="F603" i="7"/>
  <c r="E603" i="7"/>
  <c r="D603" i="7"/>
  <c r="C603" i="7"/>
  <c r="B603" i="7"/>
  <c r="J602" i="7"/>
  <c r="I602" i="7"/>
  <c r="H602" i="7"/>
  <c r="G602" i="7"/>
  <c r="F602" i="7"/>
  <c r="E602" i="7"/>
  <c r="D602" i="7"/>
  <c r="C602" i="7"/>
  <c r="B602" i="7"/>
  <c r="J601" i="7"/>
  <c r="I601" i="7"/>
  <c r="H601" i="7"/>
  <c r="G601" i="7"/>
  <c r="F601" i="7"/>
  <c r="E601" i="7"/>
  <c r="D601" i="7"/>
  <c r="C601" i="7"/>
  <c r="B601" i="7"/>
  <c r="J600" i="7"/>
  <c r="I600" i="7"/>
  <c r="H600" i="7"/>
  <c r="G600" i="7"/>
  <c r="F600" i="7"/>
  <c r="E600" i="7"/>
  <c r="D600" i="7"/>
  <c r="C600" i="7"/>
  <c r="B600" i="7"/>
  <c r="J599" i="7"/>
  <c r="I599" i="7"/>
  <c r="H599" i="7"/>
  <c r="G599" i="7"/>
  <c r="F599" i="7"/>
  <c r="E599" i="7"/>
  <c r="D599" i="7"/>
  <c r="C599" i="7"/>
  <c r="B599" i="7"/>
  <c r="J598" i="7"/>
  <c r="I598" i="7"/>
  <c r="H598" i="7"/>
  <c r="G598" i="7"/>
  <c r="F598" i="7"/>
  <c r="E598" i="7"/>
  <c r="D598" i="7"/>
  <c r="C598" i="7"/>
  <c r="B598" i="7"/>
  <c r="J597" i="7"/>
  <c r="I597" i="7"/>
  <c r="H597" i="7"/>
  <c r="G597" i="7"/>
  <c r="F597" i="7"/>
  <c r="E597" i="7"/>
  <c r="D597" i="7"/>
  <c r="C597" i="7"/>
  <c r="B597" i="7"/>
  <c r="J596" i="7"/>
  <c r="I596" i="7"/>
  <c r="H596" i="7"/>
  <c r="G596" i="7"/>
  <c r="F596" i="7"/>
  <c r="E596" i="7"/>
  <c r="D596" i="7"/>
  <c r="C596" i="7"/>
  <c r="B596" i="7"/>
  <c r="J595" i="7"/>
  <c r="I595" i="7"/>
  <c r="H595" i="7"/>
  <c r="G595" i="7"/>
  <c r="F595" i="7"/>
  <c r="E595" i="7"/>
  <c r="D595" i="7"/>
  <c r="C595" i="7"/>
  <c r="B595" i="7"/>
  <c r="J594" i="7"/>
  <c r="I594" i="7"/>
  <c r="H594" i="7"/>
  <c r="G594" i="7"/>
  <c r="F594" i="7"/>
  <c r="E594" i="7"/>
  <c r="D594" i="7"/>
  <c r="C594" i="7"/>
  <c r="B594" i="7"/>
  <c r="J593" i="7"/>
  <c r="I593" i="7"/>
  <c r="H593" i="7"/>
  <c r="G593" i="7"/>
  <c r="F593" i="7"/>
  <c r="E593" i="7"/>
  <c r="D593" i="7"/>
  <c r="C593" i="7"/>
  <c r="B593" i="7"/>
  <c r="J592" i="7"/>
  <c r="I592" i="7"/>
  <c r="H592" i="7"/>
  <c r="G592" i="7"/>
  <c r="F592" i="7"/>
  <c r="E592" i="7"/>
  <c r="D592" i="7"/>
  <c r="C592" i="7"/>
  <c r="B592" i="7"/>
  <c r="J591" i="7"/>
  <c r="I591" i="7"/>
  <c r="H591" i="7"/>
  <c r="G591" i="7"/>
  <c r="F591" i="7"/>
  <c r="E591" i="7"/>
  <c r="D591" i="7"/>
  <c r="C591" i="7"/>
  <c r="B591" i="7"/>
  <c r="J590" i="7"/>
  <c r="I590" i="7"/>
  <c r="H590" i="7"/>
  <c r="G590" i="7"/>
  <c r="F590" i="7"/>
  <c r="E590" i="7"/>
  <c r="D590" i="7"/>
  <c r="C590" i="7"/>
  <c r="B590" i="7"/>
  <c r="J589" i="7"/>
  <c r="I589" i="7"/>
  <c r="H589" i="7"/>
  <c r="G589" i="7"/>
  <c r="F589" i="7"/>
  <c r="E589" i="7"/>
  <c r="D589" i="7"/>
  <c r="C589" i="7"/>
  <c r="B589" i="7"/>
  <c r="J588" i="7"/>
  <c r="I588" i="7"/>
  <c r="H588" i="7"/>
  <c r="G588" i="7"/>
  <c r="F588" i="7"/>
  <c r="E588" i="7"/>
  <c r="D588" i="7"/>
  <c r="C588" i="7"/>
  <c r="B588" i="7"/>
  <c r="J587" i="7"/>
  <c r="I587" i="7"/>
  <c r="H587" i="7"/>
  <c r="G587" i="7"/>
  <c r="F587" i="7"/>
  <c r="E587" i="7"/>
  <c r="D587" i="7"/>
  <c r="C587" i="7"/>
  <c r="B587" i="7"/>
  <c r="J586" i="7"/>
  <c r="I586" i="7"/>
  <c r="H586" i="7"/>
  <c r="G586" i="7"/>
  <c r="F586" i="7"/>
  <c r="E586" i="7"/>
  <c r="D586" i="7"/>
  <c r="C586" i="7"/>
  <c r="B586" i="7"/>
  <c r="J585" i="7"/>
  <c r="I585" i="7"/>
  <c r="H585" i="7"/>
  <c r="G585" i="7"/>
  <c r="F585" i="7"/>
  <c r="E585" i="7"/>
  <c r="D585" i="7"/>
  <c r="C585" i="7"/>
  <c r="B585" i="7"/>
  <c r="J584" i="7"/>
  <c r="I584" i="7"/>
  <c r="H584" i="7"/>
  <c r="G584" i="7"/>
  <c r="F584" i="7"/>
  <c r="E584" i="7"/>
  <c r="D584" i="7"/>
  <c r="C584" i="7"/>
  <c r="B584" i="7"/>
  <c r="J583" i="7"/>
  <c r="I583" i="7"/>
  <c r="H583" i="7"/>
  <c r="G583" i="7"/>
  <c r="F583" i="7"/>
  <c r="E583" i="7"/>
  <c r="D583" i="7"/>
  <c r="C583" i="7"/>
  <c r="B583" i="7"/>
  <c r="J582" i="7"/>
  <c r="I582" i="7"/>
  <c r="H582" i="7"/>
  <c r="G582" i="7"/>
  <c r="F582" i="7"/>
  <c r="E582" i="7"/>
  <c r="D582" i="7"/>
  <c r="C582" i="7"/>
  <c r="B582" i="7"/>
  <c r="J581" i="7"/>
  <c r="I581" i="7"/>
  <c r="H581" i="7"/>
  <c r="G581" i="7"/>
  <c r="F581" i="7"/>
  <c r="E581" i="7"/>
  <c r="D581" i="7"/>
  <c r="C581" i="7"/>
  <c r="B581" i="7"/>
  <c r="J580" i="7"/>
  <c r="I580" i="7"/>
  <c r="H580" i="7"/>
  <c r="G580" i="7"/>
  <c r="F580" i="7"/>
  <c r="E580" i="7"/>
  <c r="D580" i="7"/>
  <c r="C580" i="7"/>
  <c r="B580" i="7"/>
  <c r="J579" i="7"/>
  <c r="I579" i="7"/>
  <c r="H579" i="7"/>
  <c r="G579" i="7"/>
  <c r="F579" i="7"/>
  <c r="E579" i="7"/>
  <c r="D579" i="7"/>
  <c r="C579" i="7"/>
  <c r="B579" i="7"/>
  <c r="J578" i="7"/>
  <c r="I578" i="7"/>
  <c r="H578" i="7"/>
  <c r="G578" i="7"/>
  <c r="F578" i="7"/>
  <c r="E578" i="7"/>
  <c r="D578" i="7"/>
  <c r="C578" i="7"/>
  <c r="B578" i="7"/>
  <c r="J577" i="7"/>
  <c r="I577" i="7"/>
  <c r="H577" i="7"/>
  <c r="G577" i="7"/>
  <c r="F577" i="7"/>
  <c r="E577" i="7"/>
  <c r="D577" i="7"/>
  <c r="C577" i="7"/>
  <c r="B577" i="7"/>
  <c r="J576" i="7"/>
  <c r="I576" i="7"/>
  <c r="H576" i="7"/>
  <c r="G576" i="7"/>
  <c r="F576" i="7"/>
  <c r="E576" i="7"/>
  <c r="D576" i="7"/>
  <c r="C576" i="7"/>
  <c r="B576" i="7"/>
  <c r="J575" i="7"/>
  <c r="I575" i="7"/>
  <c r="H575" i="7"/>
  <c r="G575" i="7"/>
  <c r="F575" i="7"/>
  <c r="E575" i="7"/>
  <c r="D575" i="7"/>
  <c r="C575" i="7"/>
  <c r="B575" i="7"/>
  <c r="J574" i="7"/>
  <c r="I574" i="7"/>
  <c r="H574" i="7"/>
  <c r="G574" i="7"/>
  <c r="F574" i="7"/>
  <c r="E574" i="7"/>
  <c r="D574" i="7"/>
  <c r="C574" i="7"/>
  <c r="B574" i="7"/>
  <c r="J573" i="7"/>
  <c r="I573" i="7"/>
  <c r="H573" i="7"/>
  <c r="G573" i="7"/>
  <c r="F573" i="7"/>
  <c r="E573" i="7"/>
  <c r="D573" i="7"/>
  <c r="C573" i="7"/>
  <c r="B573" i="7"/>
  <c r="J572" i="7"/>
  <c r="I572" i="7"/>
  <c r="H572" i="7"/>
  <c r="G572" i="7"/>
  <c r="F572" i="7"/>
  <c r="E572" i="7"/>
  <c r="D572" i="7"/>
  <c r="C572" i="7"/>
  <c r="B572" i="7"/>
  <c r="J571" i="7"/>
  <c r="I571" i="7"/>
  <c r="H571" i="7"/>
  <c r="G571" i="7"/>
  <c r="F571" i="7"/>
  <c r="E571" i="7"/>
  <c r="D571" i="7"/>
  <c r="C571" i="7"/>
  <c r="B571" i="7"/>
  <c r="J570" i="7"/>
  <c r="I570" i="7"/>
  <c r="H570" i="7"/>
  <c r="G570" i="7"/>
  <c r="F570" i="7"/>
  <c r="E570" i="7"/>
  <c r="D570" i="7"/>
  <c r="C570" i="7"/>
  <c r="B570" i="7"/>
  <c r="J569" i="7"/>
  <c r="I569" i="7"/>
  <c r="H569" i="7"/>
  <c r="G569" i="7"/>
  <c r="F569" i="7"/>
  <c r="E569" i="7"/>
  <c r="D569" i="7"/>
  <c r="C569" i="7"/>
  <c r="B569" i="7"/>
  <c r="J568" i="7"/>
  <c r="I568" i="7"/>
  <c r="H568" i="7"/>
  <c r="G568" i="7"/>
  <c r="F568" i="7"/>
  <c r="E568" i="7"/>
  <c r="D568" i="7"/>
  <c r="C568" i="7"/>
  <c r="B568" i="7"/>
  <c r="J567" i="7"/>
  <c r="I567" i="7"/>
  <c r="H567" i="7"/>
  <c r="G567" i="7"/>
  <c r="F567" i="7"/>
  <c r="E567" i="7"/>
  <c r="D567" i="7"/>
  <c r="C567" i="7"/>
  <c r="B567" i="7"/>
  <c r="J566" i="7"/>
  <c r="I566" i="7"/>
  <c r="H566" i="7"/>
  <c r="G566" i="7"/>
  <c r="F566" i="7"/>
  <c r="E566" i="7"/>
  <c r="D566" i="7"/>
  <c r="C566" i="7"/>
  <c r="B566" i="7"/>
  <c r="J565" i="7"/>
  <c r="I565" i="7"/>
  <c r="H565" i="7"/>
  <c r="G565" i="7"/>
  <c r="F565" i="7"/>
  <c r="E565" i="7"/>
  <c r="D565" i="7"/>
  <c r="C565" i="7"/>
  <c r="B565" i="7"/>
  <c r="J564" i="7"/>
  <c r="I564" i="7"/>
  <c r="H564" i="7"/>
  <c r="G564" i="7"/>
  <c r="F564" i="7"/>
  <c r="E564" i="7"/>
  <c r="D564" i="7"/>
  <c r="C564" i="7"/>
  <c r="B564" i="7"/>
  <c r="J563" i="7"/>
  <c r="I563" i="7"/>
  <c r="H563" i="7"/>
  <c r="G563" i="7"/>
  <c r="F563" i="7"/>
  <c r="E563" i="7"/>
  <c r="D563" i="7"/>
  <c r="C563" i="7"/>
  <c r="B563" i="7"/>
  <c r="J562" i="7"/>
  <c r="I562" i="7"/>
  <c r="H562" i="7"/>
  <c r="G562" i="7"/>
  <c r="F562" i="7"/>
  <c r="E562" i="7"/>
  <c r="D562" i="7"/>
  <c r="C562" i="7"/>
  <c r="B562" i="7"/>
  <c r="J561" i="7"/>
  <c r="I561" i="7"/>
  <c r="H561" i="7"/>
  <c r="G561" i="7"/>
  <c r="F561" i="7"/>
  <c r="E561" i="7"/>
  <c r="D561" i="7"/>
  <c r="C561" i="7"/>
  <c r="B561" i="7"/>
  <c r="J560" i="7"/>
  <c r="I560" i="7"/>
  <c r="H560" i="7"/>
  <c r="G560" i="7"/>
  <c r="F560" i="7"/>
  <c r="E560" i="7"/>
  <c r="D560" i="7"/>
  <c r="C560" i="7"/>
  <c r="B560" i="7"/>
  <c r="J559" i="7"/>
  <c r="I559" i="7"/>
  <c r="H559" i="7"/>
  <c r="G559" i="7"/>
  <c r="F559" i="7"/>
  <c r="E559" i="7"/>
  <c r="D559" i="7"/>
  <c r="C559" i="7"/>
  <c r="B559" i="7"/>
  <c r="J558" i="7"/>
  <c r="I558" i="7"/>
  <c r="H558" i="7"/>
  <c r="G558" i="7"/>
  <c r="F558" i="7"/>
  <c r="E558" i="7"/>
  <c r="D558" i="7"/>
  <c r="C558" i="7"/>
  <c r="B558" i="7"/>
  <c r="J557" i="7"/>
  <c r="I557" i="7"/>
  <c r="H557" i="7"/>
  <c r="G557" i="7"/>
  <c r="F557" i="7"/>
  <c r="E557" i="7"/>
  <c r="D557" i="7"/>
  <c r="C557" i="7"/>
  <c r="B557" i="7"/>
  <c r="J556" i="7"/>
  <c r="I556" i="7"/>
  <c r="H556" i="7"/>
  <c r="G556" i="7"/>
  <c r="F556" i="7"/>
  <c r="E556" i="7"/>
  <c r="D556" i="7"/>
  <c r="C556" i="7"/>
  <c r="B556" i="7"/>
  <c r="J555" i="7"/>
  <c r="I555" i="7"/>
  <c r="H555" i="7"/>
  <c r="G555" i="7"/>
  <c r="F555" i="7"/>
  <c r="E555" i="7"/>
  <c r="D555" i="7"/>
  <c r="C555" i="7"/>
  <c r="B555" i="7"/>
  <c r="J554" i="7"/>
  <c r="I554" i="7"/>
  <c r="H554" i="7"/>
  <c r="G554" i="7"/>
  <c r="F554" i="7"/>
  <c r="E554" i="7"/>
  <c r="D554" i="7"/>
  <c r="C554" i="7"/>
  <c r="B554" i="7"/>
  <c r="J553" i="7"/>
  <c r="I553" i="7"/>
  <c r="H553" i="7"/>
  <c r="G553" i="7"/>
  <c r="F553" i="7"/>
  <c r="E553" i="7"/>
  <c r="D553" i="7"/>
  <c r="C553" i="7"/>
  <c r="B553" i="7"/>
  <c r="J552" i="7"/>
  <c r="I552" i="7"/>
  <c r="H552" i="7"/>
  <c r="G552" i="7"/>
  <c r="F552" i="7"/>
  <c r="E552" i="7"/>
  <c r="D552" i="7"/>
  <c r="C552" i="7"/>
  <c r="B552" i="7"/>
  <c r="J551" i="7"/>
  <c r="I551" i="7"/>
  <c r="H551" i="7"/>
  <c r="G551" i="7"/>
  <c r="F551" i="7"/>
  <c r="E551" i="7"/>
  <c r="D551" i="7"/>
  <c r="C551" i="7"/>
  <c r="B551" i="7"/>
  <c r="J550" i="7"/>
  <c r="I550" i="7"/>
  <c r="H550" i="7"/>
  <c r="G550" i="7"/>
  <c r="F550" i="7"/>
  <c r="E550" i="7"/>
  <c r="D550" i="7"/>
  <c r="C550" i="7"/>
  <c r="B550" i="7"/>
  <c r="J549" i="7"/>
  <c r="I549" i="7"/>
  <c r="H549" i="7"/>
  <c r="G549" i="7"/>
  <c r="F549" i="7"/>
  <c r="E549" i="7"/>
  <c r="D549" i="7"/>
  <c r="C549" i="7"/>
  <c r="B549" i="7"/>
  <c r="J548" i="7"/>
  <c r="I548" i="7"/>
  <c r="H548" i="7"/>
  <c r="G548" i="7"/>
  <c r="F548" i="7"/>
  <c r="E548" i="7"/>
  <c r="D548" i="7"/>
  <c r="C548" i="7"/>
  <c r="B548" i="7"/>
  <c r="J547" i="7"/>
  <c r="I547" i="7"/>
  <c r="H547" i="7"/>
  <c r="G547" i="7"/>
  <c r="F547" i="7"/>
  <c r="E547" i="7"/>
  <c r="D547" i="7"/>
  <c r="C547" i="7"/>
  <c r="B547" i="7"/>
  <c r="J546" i="7"/>
  <c r="I546" i="7"/>
  <c r="H546" i="7"/>
  <c r="G546" i="7"/>
  <c r="F546" i="7"/>
  <c r="E546" i="7"/>
  <c r="D546" i="7"/>
  <c r="C546" i="7"/>
  <c r="B546" i="7"/>
  <c r="J545" i="7"/>
  <c r="I545" i="7"/>
  <c r="H545" i="7"/>
  <c r="G545" i="7"/>
  <c r="F545" i="7"/>
  <c r="E545" i="7"/>
  <c r="D545" i="7"/>
  <c r="C545" i="7"/>
  <c r="B545" i="7"/>
  <c r="J544" i="7"/>
  <c r="I544" i="7"/>
  <c r="H544" i="7"/>
  <c r="G544" i="7"/>
  <c r="F544" i="7"/>
  <c r="E544" i="7"/>
  <c r="D544" i="7"/>
  <c r="C544" i="7"/>
  <c r="B544" i="7"/>
  <c r="J543" i="7"/>
  <c r="I543" i="7"/>
  <c r="H543" i="7"/>
  <c r="G543" i="7"/>
  <c r="F543" i="7"/>
  <c r="E543" i="7"/>
  <c r="D543" i="7"/>
  <c r="C543" i="7"/>
  <c r="B543" i="7"/>
  <c r="J542" i="7"/>
  <c r="I542" i="7"/>
  <c r="H542" i="7"/>
  <c r="G542" i="7"/>
  <c r="F542" i="7"/>
  <c r="E542" i="7"/>
  <c r="D542" i="7"/>
  <c r="C542" i="7"/>
  <c r="B542" i="7"/>
  <c r="J541" i="7"/>
  <c r="I541" i="7"/>
  <c r="H541" i="7"/>
  <c r="G541" i="7"/>
  <c r="F541" i="7"/>
  <c r="E541" i="7"/>
  <c r="D541" i="7"/>
  <c r="C541" i="7"/>
  <c r="B541" i="7"/>
  <c r="J540" i="7"/>
  <c r="I540" i="7"/>
  <c r="H540" i="7"/>
  <c r="G540" i="7"/>
  <c r="F540" i="7"/>
  <c r="E540" i="7"/>
  <c r="D540" i="7"/>
  <c r="C540" i="7"/>
  <c r="B540" i="7"/>
  <c r="J539" i="7"/>
  <c r="I539" i="7"/>
  <c r="H539" i="7"/>
  <c r="G539" i="7"/>
  <c r="F539" i="7"/>
  <c r="E539" i="7"/>
  <c r="D539" i="7"/>
  <c r="C539" i="7"/>
  <c r="B539" i="7"/>
  <c r="J538" i="7"/>
  <c r="I538" i="7"/>
  <c r="H538" i="7"/>
  <c r="G538" i="7"/>
  <c r="F538" i="7"/>
  <c r="E538" i="7"/>
  <c r="D538" i="7"/>
  <c r="C538" i="7"/>
  <c r="B538" i="7"/>
  <c r="J537" i="7"/>
  <c r="I537" i="7"/>
  <c r="H537" i="7"/>
  <c r="G537" i="7"/>
  <c r="F537" i="7"/>
  <c r="E537" i="7"/>
  <c r="D537" i="7"/>
  <c r="C537" i="7"/>
  <c r="B537" i="7"/>
  <c r="J536" i="7"/>
  <c r="I536" i="7"/>
  <c r="H536" i="7"/>
  <c r="G536" i="7"/>
  <c r="F536" i="7"/>
  <c r="E536" i="7"/>
  <c r="D536" i="7"/>
  <c r="C536" i="7"/>
  <c r="B536" i="7"/>
  <c r="J535" i="7"/>
  <c r="I535" i="7"/>
  <c r="H535" i="7"/>
  <c r="G535" i="7"/>
  <c r="F535" i="7"/>
  <c r="E535" i="7"/>
  <c r="D535" i="7"/>
  <c r="C535" i="7"/>
  <c r="B535" i="7"/>
  <c r="J534" i="7"/>
  <c r="I534" i="7"/>
  <c r="H534" i="7"/>
  <c r="G534" i="7"/>
  <c r="F534" i="7"/>
  <c r="E534" i="7"/>
  <c r="D534" i="7"/>
  <c r="C534" i="7"/>
  <c r="B534" i="7"/>
  <c r="J533" i="7"/>
  <c r="I533" i="7"/>
  <c r="H533" i="7"/>
  <c r="G533" i="7"/>
  <c r="F533" i="7"/>
  <c r="E533" i="7"/>
  <c r="D533" i="7"/>
  <c r="C533" i="7"/>
  <c r="B533" i="7"/>
  <c r="J532" i="7"/>
  <c r="I532" i="7"/>
  <c r="H532" i="7"/>
  <c r="G532" i="7"/>
  <c r="F532" i="7"/>
  <c r="E532" i="7"/>
  <c r="D532" i="7"/>
  <c r="C532" i="7"/>
  <c r="B532" i="7"/>
  <c r="J531" i="7"/>
  <c r="I531" i="7"/>
  <c r="H531" i="7"/>
  <c r="G531" i="7"/>
  <c r="F531" i="7"/>
  <c r="E531" i="7"/>
  <c r="D531" i="7"/>
  <c r="C531" i="7"/>
  <c r="B531" i="7"/>
  <c r="J530" i="7"/>
  <c r="I530" i="7"/>
  <c r="H530" i="7"/>
  <c r="G530" i="7"/>
  <c r="F530" i="7"/>
  <c r="E530" i="7"/>
  <c r="D530" i="7"/>
  <c r="C530" i="7"/>
  <c r="B530" i="7"/>
  <c r="J529" i="7"/>
  <c r="I529" i="7"/>
  <c r="H529" i="7"/>
  <c r="G529" i="7"/>
  <c r="F529" i="7"/>
  <c r="E529" i="7"/>
  <c r="D529" i="7"/>
  <c r="C529" i="7"/>
  <c r="B529" i="7"/>
  <c r="J528" i="7"/>
  <c r="I528" i="7"/>
  <c r="H528" i="7"/>
  <c r="G528" i="7"/>
  <c r="F528" i="7"/>
  <c r="E528" i="7"/>
  <c r="D528" i="7"/>
  <c r="C528" i="7"/>
  <c r="B528" i="7"/>
  <c r="J527" i="7"/>
  <c r="I527" i="7"/>
  <c r="H527" i="7"/>
  <c r="G527" i="7"/>
  <c r="F527" i="7"/>
  <c r="E527" i="7"/>
  <c r="D527" i="7"/>
  <c r="C527" i="7"/>
  <c r="B527" i="7"/>
  <c r="J526" i="7"/>
  <c r="I526" i="7"/>
  <c r="H526" i="7"/>
  <c r="G526" i="7"/>
  <c r="F526" i="7"/>
  <c r="E526" i="7"/>
  <c r="D526" i="7"/>
  <c r="C526" i="7"/>
  <c r="B526" i="7"/>
  <c r="J525" i="7"/>
  <c r="I525" i="7"/>
  <c r="H525" i="7"/>
  <c r="G525" i="7"/>
  <c r="F525" i="7"/>
  <c r="E525" i="7"/>
  <c r="D525" i="7"/>
  <c r="C525" i="7"/>
  <c r="B525" i="7"/>
  <c r="J524" i="7"/>
  <c r="I524" i="7"/>
  <c r="H524" i="7"/>
  <c r="G524" i="7"/>
  <c r="F524" i="7"/>
  <c r="E524" i="7"/>
  <c r="D524" i="7"/>
  <c r="C524" i="7"/>
  <c r="B524" i="7"/>
  <c r="J523" i="7"/>
  <c r="I523" i="7"/>
  <c r="H523" i="7"/>
  <c r="G523" i="7"/>
  <c r="F523" i="7"/>
  <c r="E523" i="7"/>
  <c r="D523" i="7"/>
  <c r="C523" i="7"/>
  <c r="B523" i="7"/>
  <c r="J522" i="7"/>
  <c r="I522" i="7"/>
  <c r="H522" i="7"/>
  <c r="G522" i="7"/>
  <c r="F522" i="7"/>
  <c r="E522" i="7"/>
  <c r="D522" i="7"/>
  <c r="C522" i="7"/>
  <c r="B522" i="7"/>
  <c r="J521" i="7"/>
  <c r="I521" i="7"/>
  <c r="H521" i="7"/>
  <c r="G521" i="7"/>
  <c r="F521" i="7"/>
  <c r="E521" i="7"/>
  <c r="D521" i="7"/>
  <c r="C521" i="7"/>
  <c r="B521" i="7"/>
  <c r="J520" i="7"/>
  <c r="I520" i="7"/>
  <c r="H520" i="7"/>
  <c r="G520" i="7"/>
  <c r="F520" i="7"/>
  <c r="E520" i="7"/>
  <c r="D520" i="7"/>
  <c r="C520" i="7"/>
  <c r="B520" i="7"/>
  <c r="J519" i="7"/>
  <c r="I519" i="7"/>
  <c r="H519" i="7"/>
  <c r="G519" i="7"/>
  <c r="F519" i="7"/>
  <c r="E519" i="7"/>
  <c r="D519" i="7"/>
  <c r="C519" i="7"/>
  <c r="B519" i="7"/>
  <c r="J518" i="7"/>
  <c r="I518" i="7"/>
  <c r="H518" i="7"/>
  <c r="G518" i="7"/>
  <c r="F518" i="7"/>
  <c r="E518" i="7"/>
  <c r="D518" i="7"/>
  <c r="C518" i="7"/>
  <c r="B518" i="7"/>
  <c r="J517" i="7"/>
  <c r="I517" i="7"/>
  <c r="H517" i="7"/>
  <c r="G517" i="7"/>
  <c r="F517" i="7"/>
  <c r="E517" i="7"/>
  <c r="D517" i="7"/>
  <c r="C517" i="7"/>
  <c r="B517" i="7"/>
  <c r="J516" i="7"/>
  <c r="I516" i="7"/>
  <c r="H516" i="7"/>
  <c r="G516" i="7"/>
  <c r="F516" i="7"/>
  <c r="E516" i="7"/>
  <c r="D516" i="7"/>
  <c r="C516" i="7"/>
  <c r="B516" i="7"/>
  <c r="J515" i="7"/>
  <c r="I515" i="7"/>
  <c r="H515" i="7"/>
  <c r="G515" i="7"/>
  <c r="F515" i="7"/>
  <c r="E515" i="7"/>
  <c r="D515" i="7"/>
  <c r="C515" i="7"/>
  <c r="B515" i="7"/>
  <c r="J514" i="7"/>
  <c r="I514" i="7"/>
  <c r="H514" i="7"/>
  <c r="G514" i="7"/>
  <c r="F514" i="7"/>
  <c r="E514" i="7"/>
  <c r="D514" i="7"/>
  <c r="C514" i="7"/>
  <c r="B514" i="7"/>
  <c r="J513" i="7"/>
  <c r="I513" i="7"/>
  <c r="H513" i="7"/>
  <c r="G513" i="7"/>
  <c r="F513" i="7"/>
  <c r="E513" i="7"/>
  <c r="D513" i="7"/>
  <c r="C513" i="7"/>
  <c r="B513" i="7"/>
  <c r="J512" i="7"/>
  <c r="I512" i="7"/>
  <c r="H512" i="7"/>
  <c r="G512" i="7"/>
  <c r="F512" i="7"/>
  <c r="E512" i="7"/>
  <c r="D512" i="7"/>
  <c r="C512" i="7"/>
  <c r="B512" i="7"/>
  <c r="J511" i="7"/>
  <c r="I511" i="7"/>
  <c r="H511" i="7"/>
  <c r="G511" i="7"/>
  <c r="F511" i="7"/>
  <c r="E511" i="7"/>
  <c r="D511" i="7"/>
  <c r="C511" i="7"/>
  <c r="B511" i="7"/>
  <c r="J510" i="7"/>
  <c r="I510" i="7"/>
  <c r="H510" i="7"/>
  <c r="G510" i="7"/>
  <c r="F510" i="7"/>
  <c r="E510" i="7"/>
  <c r="D510" i="7"/>
  <c r="C510" i="7"/>
  <c r="B510" i="7"/>
  <c r="J509" i="7"/>
  <c r="I509" i="7"/>
  <c r="H509" i="7"/>
  <c r="G509" i="7"/>
  <c r="F509" i="7"/>
  <c r="E509" i="7"/>
  <c r="D509" i="7"/>
  <c r="C509" i="7"/>
  <c r="B509" i="7"/>
  <c r="J508" i="7"/>
  <c r="I508" i="7"/>
  <c r="H508" i="7"/>
  <c r="G508" i="7"/>
  <c r="F508" i="7"/>
  <c r="E508" i="7"/>
  <c r="D508" i="7"/>
  <c r="C508" i="7"/>
  <c r="B508" i="7"/>
  <c r="J507" i="7"/>
  <c r="I507" i="7"/>
  <c r="H507" i="7"/>
  <c r="G507" i="7"/>
  <c r="F507" i="7"/>
  <c r="E507" i="7"/>
  <c r="D507" i="7"/>
  <c r="C507" i="7"/>
  <c r="B507" i="7"/>
  <c r="J506" i="7"/>
  <c r="I506" i="7"/>
  <c r="H506" i="7"/>
  <c r="G506" i="7"/>
  <c r="F506" i="7"/>
  <c r="E506" i="7"/>
  <c r="D506" i="7"/>
  <c r="C506" i="7"/>
  <c r="B506" i="7"/>
  <c r="J505" i="7"/>
  <c r="I505" i="7"/>
  <c r="H505" i="7"/>
  <c r="G505" i="7"/>
  <c r="F505" i="7"/>
  <c r="E505" i="7"/>
  <c r="D505" i="7"/>
  <c r="C505" i="7"/>
  <c r="B505" i="7"/>
  <c r="J504" i="7"/>
  <c r="I504" i="7"/>
  <c r="H504" i="7"/>
  <c r="G504" i="7"/>
  <c r="F504" i="7"/>
  <c r="E504" i="7"/>
  <c r="D504" i="7"/>
  <c r="C504" i="7"/>
  <c r="B504" i="7"/>
  <c r="J503" i="7"/>
  <c r="I503" i="7"/>
  <c r="H503" i="7"/>
  <c r="G503" i="7"/>
  <c r="F503" i="7"/>
  <c r="E503" i="7"/>
  <c r="D503" i="7"/>
  <c r="C503" i="7"/>
  <c r="B503" i="7"/>
  <c r="J502" i="7"/>
  <c r="I502" i="7"/>
  <c r="H502" i="7"/>
  <c r="G502" i="7"/>
  <c r="F502" i="7"/>
  <c r="E502" i="7"/>
  <c r="D502" i="7"/>
  <c r="C502" i="7"/>
  <c r="B502" i="7"/>
  <c r="J501" i="7"/>
  <c r="I501" i="7"/>
  <c r="H501" i="7"/>
  <c r="G501" i="7"/>
  <c r="F501" i="7"/>
  <c r="E501" i="7"/>
  <c r="D501" i="7"/>
  <c r="C501" i="7"/>
  <c r="B501" i="7"/>
  <c r="J500" i="7"/>
  <c r="I500" i="7"/>
  <c r="H500" i="7"/>
  <c r="G500" i="7"/>
  <c r="F500" i="7"/>
  <c r="E500" i="7"/>
  <c r="D500" i="7"/>
  <c r="C500" i="7"/>
  <c r="B500" i="7"/>
  <c r="J499" i="7"/>
  <c r="I499" i="7"/>
  <c r="H499" i="7"/>
  <c r="G499" i="7"/>
  <c r="F499" i="7"/>
  <c r="E499" i="7"/>
  <c r="D499" i="7"/>
  <c r="C499" i="7"/>
  <c r="B499" i="7"/>
  <c r="J498" i="7"/>
  <c r="I498" i="7"/>
  <c r="H498" i="7"/>
  <c r="G498" i="7"/>
  <c r="F498" i="7"/>
  <c r="E498" i="7"/>
  <c r="D498" i="7"/>
  <c r="C498" i="7"/>
  <c r="B498" i="7"/>
  <c r="J497" i="7"/>
  <c r="I497" i="7"/>
  <c r="H497" i="7"/>
  <c r="G497" i="7"/>
  <c r="F497" i="7"/>
  <c r="E497" i="7"/>
  <c r="D497" i="7"/>
  <c r="C497" i="7"/>
  <c r="B497" i="7"/>
  <c r="J496" i="7"/>
  <c r="I496" i="7"/>
  <c r="H496" i="7"/>
  <c r="G496" i="7"/>
  <c r="F496" i="7"/>
  <c r="E496" i="7"/>
  <c r="D496" i="7"/>
  <c r="C496" i="7"/>
  <c r="B496" i="7"/>
  <c r="J495" i="7"/>
  <c r="I495" i="7"/>
  <c r="H495" i="7"/>
  <c r="G495" i="7"/>
  <c r="F495" i="7"/>
  <c r="E495" i="7"/>
  <c r="D495" i="7"/>
  <c r="C495" i="7"/>
  <c r="B495" i="7"/>
  <c r="J494" i="7"/>
  <c r="I494" i="7"/>
  <c r="H494" i="7"/>
  <c r="G494" i="7"/>
  <c r="F494" i="7"/>
  <c r="E494" i="7"/>
  <c r="D494" i="7"/>
  <c r="C494" i="7"/>
  <c r="B494" i="7"/>
  <c r="J493" i="7"/>
  <c r="I493" i="7"/>
  <c r="H493" i="7"/>
  <c r="G493" i="7"/>
  <c r="F493" i="7"/>
  <c r="E493" i="7"/>
  <c r="D493" i="7"/>
  <c r="C493" i="7"/>
  <c r="B493" i="7"/>
  <c r="J492" i="7"/>
  <c r="I492" i="7"/>
  <c r="H492" i="7"/>
  <c r="G492" i="7"/>
  <c r="F492" i="7"/>
  <c r="E492" i="7"/>
  <c r="D492" i="7"/>
  <c r="C492" i="7"/>
  <c r="B492" i="7"/>
  <c r="J491" i="7"/>
  <c r="I491" i="7"/>
  <c r="H491" i="7"/>
  <c r="G491" i="7"/>
  <c r="F491" i="7"/>
  <c r="E491" i="7"/>
  <c r="D491" i="7"/>
  <c r="C491" i="7"/>
  <c r="B491" i="7"/>
  <c r="J490" i="7"/>
  <c r="I490" i="7"/>
  <c r="H490" i="7"/>
  <c r="G490" i="7"/>
  <c r="F490" i="7"/>
  <c r="E490" i="7"/>
  <c r="D490" i="7"/>
  <c r="C490" i="7"/>
  <c r="B490" i="7"/>
  <c r="J489" i="7"/>
  <c r="I489" i="7"/>
  <c r="H489" i="7"/>
  <c r="G489" i="7"/>
  <c r="F489" i="7"/>
  <c r="E489" i="7"/>
  <c r="D489" i="7"/>
  <c r="C489" i="7"/>
  <c r="B489" i="7"/>
  <c r="J488" i="7"/>
  <c r="I488" i="7"/>
  <c r="H488" i="7"/>
  <c r="G488" i="7"/>
  <c r="F488" i="7"/>
  <c r="E488" i="7"/>
  <c r="D488" i="7"/>
  <c r="C488" i="7"/>
  <c r="B488" i="7"/>
  <c r="J487" i="7"/>
  <c r="I487" i="7"/>
  <c r="H487" i="7"/>
  <c r="G487" i="7"/>
  <c r="F487" i="7"/>
  <c r="E487" i="7"/>
  <c r="D487" i="7"/>
  <c r="C487" i="7"/>
  <c r="B487" i="7"/>
  <c r="J486" i="7"/>
  <c r="I486" i="7"/>
  <c r="H486" i="7"/>
  <c r="G486" i="7"/>
  <c r="F486" i="7"/>
  <c r="E486" i="7"/>
  <c r="D486" i="7"/>
  <c r="C486" i="7"/>
  <c r="B486" i="7"/>
  <c r="J485" i="7"/>
  <c r="I485" i="7"/>
  <c r="H485" i="7"/>
  <c r="G485" i="7"/>
  <c r="F485" i="7"/>
  <c r="E485" i="7"/>
  <c r="D485" i="7"/>
  <c r="C485" i="7"/>
  <c r="B485" i="7"/>
  <c r="J484" i="7"/>
  <c r="I484" i="7"/>
  <c r="H484" i="7"/>
  <c r="G484" i="7"/>
  <c r="F484" i="7"/>
  <c r="E484" i="7"/>
  <c r="D484" i="7"/>
  <c r="C484" i="7"/>
  <c r="B484" i="7"/>
  <c r="J483" i="7"/>
  <c r="I483" i="7"/>
  <c r="H483" i="7"/>
  <c r="G483" i="7"/>
  <c r="F483" i="7"/>
  <c r="E483" i="7"/>
  <c r="D483" i="7"/>
  <c r="C483" i="7"/>
  <c r="B483" i="7"/>
  <c r="J482" i="7"/>
  <c r="I482" i="7"/>
  <c r="H482" i="7"/>
  <c r="G482" i="7"/>
  <c r="F482" i="7"/>
  <c r="E482" i="7"/>
  <c r="D482" i="7"/>
  <c r="C482" i="7"/>
  <c r="B482" i="7"/>
  <c r="J481" i="7"/>
  <c r="I481" i="7"/>
  <c r="H481" i="7"/>
  <c r="G481" i="7"/>
  <c r="F481" i="7"/>
  <c r="E481" i="7"/>
  <c r="D481" i="7"/>
  <c r="C481" i="7"/>
  <c r="B481" i="7"/>
  <c r="J480" i="7"/>
  <c r="I480" i="7"/>
  <c r="H480" i="7"/>
  <c r="G480" i="7"/>
  <c r="F480" i="7"/>
  <c r="E480" i="7"/>
  <c r="D480" i="7"/>
  <c r="C480" i="7"/>
  <c r="B480" i="7"/>
  <c r="J479" i="7"/>
  <c r="I479" i="7"/>
  <c r="H479" i="7"/>
  <c r="G479" i="7"/>
  <c r="F479" i="7"/>
  <c r="E479" i="7"/>
  <c r="D479" i="7"/>
  <c r="C479" i="7"/>
  <c r="B479" i="7"/>
  <c r="J478" i="7"/>
  <c r="I478" i="7"/>
  <c r="H478" i="7"/>
  <c r="G478" i="7"/>
  <c r="F478" i="7"/>
  <c r="E478" i="7"/>
  <c r="D478" i="7"/>
  <c r="C478" i="7"/>
  <c r="B478" i="7"/>
  <c r="J477" i="7"/>
  <c r="I477" i="7"/>
  <c r="H477" i="7"/>
  <c r="G477" i="7"/>
  <c r="F477" i="7"/>
  <c r="E477" i="7"/>
  <c r="D477" i="7"/>
  <c r="C477" i="7"/>
  <c r="B477" i="7"/>
  <c r="J476" i="7"/>
  <c r="I476" i="7"/>
  <c r="H476" i="7"/>
  <c r="G476" i="7"/>
  <c r="F476" i="7"/>
  <c r="E476" i="7"/>
  <c r="D476" i="7"/>
  <c r="C476" i="7"/>
  <c r="B476" i="7"/>
  <c r="J475" i="7"/>
  <c r="I475" i="7"/>
  <c r="H475" i="7"/>
  <c r="G475" i="7"/>
  <c r="F475" i="7"/>
  <c r="E475" i="7"/>
  <c r="D475" i="7"/>
  <c r="C475" i="7"/>
  <c r="B475" i="7"/>
  <c r="J474" i="7"/>
  <c r="I474" i="7"/>
  <c r="H474" i="7"/>
  <c r="G474" i="7"/>
  <c r="F474" i="7"/>
  <c r="E474" i="7"/>
  <c r="D474" i="7"/>
  <c r="C474" i="7"/>
  <c r="B474" i="7"/>
  <c r="J473" i="7"/>
  <c r="I473" i="7"/>
  <c r="H473" i="7"/>
  <c r="G473" i="7"/>
  <c r="F473" i="7"/>
  <c r="E473" i="7"/>
  <c r="D473" i="7"/>
  <c r="C473" i="7"/>
  <c r="B473" i="7"/>
  <c r="J472" i="7"/>
  <c r="I472" i="7"/>
  <c r="H472" i="7"/>
  <c r="G472" i="7"/>
  <c r="F472" i="7"/>
  <c r="E472" i="7"/>
  <c r="D472" i="7"/>
  <c r="C472" i="7"/>
  <c r="B472" i="7"/>
  <c r="J471" i="7"/>
  <c r="I471" i="7"/>
  <c r="H471" i="7"/>
  <c r="G471" i="7"/>
  <c r="F471" i="7"/>
  <c r="E471" i="7"/>
  <c r="D471" i="7"/>
  <c r="C471" i="7"/>
  <c r="B471" i="7"/>
  <c r="J470" i="7"/>
  <c r="I470" i="7"/>
  <c r="H470" i="7"/>
  <c r="G470" i="7"/>
  <c r="F470" i="7"/>
  <c r="E470" i="7"/>
  <c r="D470" i="7"/>
  <c r="C470" i="7"/>
  <c r="B470" i="7"/>
  <c r="J469" i="7"/>
  <c r="I469" i="7"/>
  <c r="H469" i="7"/>
  <c r="G469" i="7"/>
  <c r="F469" i="7"/>
  <c r="E469" i="7"/>
  <c r="D469" i="7"/>
  <c r="C469" i="7"/>
  <c r="B469" i="7"/>
  <c r="J468" i="7"/>
  <c r="I468" i="7"/>
  <c r="H468" i="7"/>
  <c r="G468" i="7"/>
  <c r="F468" i="7"/>
  <c r="E468" i="7"/>
  <c r="D468" i="7"/>
  <c r="C468" i="7"/>
  <c r="B468" i="7"/>
  <c r="J467" i="7"/>
  <c r="I467" i="7"/>
  <c r="H467" i="7"/>
  <c r="G467" i="7"/>
  <c r="F467" i="7"/>
  <c r="E467" i="7"/>
  <c r="D467" i="7"/>
  <c r="C467" i="7"/>
  <c r="B467" i="7"/>
  <c r="J466" i="7"/>
  <c r="I466" i="7"/>
  <c r="H466" i="7"/>
  <c r="G466" i="7"/>
  <c r="F466" i="7"/>
  <c r="E466" i="7"/>
  <c r="D466" i="7"/>
  <c r="C466" i="7"/>
  <c r="B466" i="7"/>
  <c r="J465" i="7"/>
  <c r="I465" i="7"/>
  <c r="H465" i="7"/>
  <c r="G465" i="7"/>
  <c r="F465" i="7"/>
  <c r="E465" i="7"/>
  <c r="D465" i="7"/>
  <c r="C465" i="7"/>
  <c r="B465" i="7"/>
  <c r="J464" i="7"/>
  <c r="I464" i="7"/>
  <c r="H464" i="7"/>
  <c r="G464" i="7"/>
  <c r="F464" i="7"/>
  <c r="E464" i="7"/>
  <c r="D464" i="7"/>
  <c r="C464" i="7"/>
  <c r="B464" i="7"/>
  <c r="J463" i="7"/>
  <c r="I463" i="7"/>
  <c r="H463" i="7"/>
  <c r="G463" i="7"/>
  <c r="F463" i="7"/>
  <c r="E463" i="7"/>
  <c r="D463" i="7"/>
  <c r="C463" i="7"/>
  <c r="B463" i="7"/>
  <c r="J462" i="7"/>
  <c r="I462" i="7"/>
  <c r="H462" i="7"/>
  <c r="G462" i="7"/>
  <c r="F462" i="7"/>
  <c r="E462" i="7"/>
  <c r="D462" i="7"/>
  <c r="C462" i="7"/>
  <c r="B462" i="7"/>
  <c r="J461" i="7"/>
  <c r="I461" i="7"/>
  <c r="H461" i="7"/>
  <c r="G461" i="7"/>
  <c r="F461" i="7"/>
  <c r="E461" i="7"/>
  <c r="D461" i="7"/>
  <c r="C461" i="7"/>
  <c r="B461" i="7"/>
  <c r="J460" i="7"/>
  <c r="I460" i="7"/>
  <c r="H460" i="7"/>
  <c r="G460" i="7"/>
  <c r="F460" i="7"/>
  <c r="E460" i="7"/>
  <c r="D460" i="7"/>
  <c r="C460" i="7"/>
  <c r="B460" i="7"/>
  <c r="J459" i="7"/>
  <c r="I459" i="7"/>
  <c r="H459" i="7"/>
  <c r="G459" i="7"/>
  <c r="F459" i="7"/>
  <c r="E459" i="7"/>
  <c r="D459" i="7"/>
  <c r="C459" i="7"/>
  <c r="B459" i="7"/>
  <c r="J458" i="7"/>
  <c r="I458" i="7"/>
  <c r="H458" i="7"/>
  <c r="G458" i="7"/>
  <c r="F458" i="7"/>
  <c r="E458" i="7"/>
  <c r="D458" i="7"/>
  <c r="C458" i="7"/>
  <c r="B458" i="7"/>
  <c r="J457" i="7"/>
  <c r="I457" i="7"/>
  <c r="H457" i="7"/>
  <c r="G457" i="7"/>
  <c r="F457" i="7"/>
  <c r="E457" i="7"/>
  <c r="D457" i="7"/>
  <c r="C457" i="7"/>
  <c r="B457" i="7"/>
  <c r="J456" i="7"/>
  <c r="I456" i="7"/>
  <c r="H456" i="7"/>
  <c r="G456" i="7"/>
  <c r="F456" i="7"/>
  <c r="E456" i="7"/>
  <c r="D456" i="7"/>
  <c r="C456" i="7"/>
  <c r="B456" i="7"/>
  <c r="J455" i="7"/>
  <c r="I455" i="7"/>
  <c r="H455" i="7"/>
  <c r="G455" i="7"/>
  <c r="F455" i="7"/>
  <c r="E455" i="7"/>
  <c r="D455" i="7"/>
  <c r="C455" i="7"/>
  <c r="B455" i="7"/>
  <c r="J454" i="7"/>
  <c r="I454" i="7"/>
  <c r="H454" i="7"/>
  <c r="G454" i="7"/>
  <c r="F454" i="7"/>
  <c r="E454" i="7"/>
  <c r="D454" i="7"/>
  <c r="C454" i="7"/>
  <c r="B454" i="7"/>
  <c r="J453" i="7"/>
  <c r="I453" i="7"/>
  <c r="H453" i="7"/>
  <c r="G453" i="7"/>
  <c r="F453" i="7"/>
  <c r="E453" i="7"/>
  <c r="D453" i="7"/>
  <c r="C453" i="7"/>
  <c r="B453" i="7"/>
  <c r="J452" i="7"/>
  <c r="I452" i="7"/>
  <c r="H452" i="7"/>
  <c r="G452" i="7"/>
  <c r="F452" i="7"/>
  <c r="E452" i="7"/>
  <c r="D452" i="7"/>
  <c r="C452" i="7"/>
  <c r="B452" i="7"/>
  <c r="J451" i="7"/>
  <c r="I451" i="7"/>
  <c r="H451" i="7"/>
  <c r="G451" i="7"/>
  <c r="F451" i="7"/>
  <c r="E451" i="7"/>
  <c r="D451" i="7"/>
  <c r="C451" i="7"/>
  <c r="B451" i="7"/>
  <c r="J450" i="7"/>
  <c r="I450" i="7"/>
  <c r="H450" i="7"/>
  <c r="G450" i="7"/>
  <c r="F450" i="7"/>
  <c r="E450" i="7"/>
  <c r="D450" i="7"/>
  <c r="C450" i="7"/>
  <c r="B450" i="7"/>
  <c r="J449" i="7"/>
  <c r="I449" i="7"/>
  <c r="H449" i="7"/>
  <c r="G449" i="7"/>
  <c r="F449" i="7"/>
  <c r="E449" i="7"/>
  <c r="D449" i="7"/>
  <c r="C449" i="7"/>
  <c r="B449" i="7"/>
  <c r="J448" i="7"/>
  <c r="I448" i="7"/>
  <c r="H448" i="7"/>
  <c r="G448" i="7"/>
  <c r="F448" i="7"/>
  <c r="E448" i="7"/>
  <c r="D448" i="7"/>
  <c r="C448" i="7"/>
  <c r="B448" i="7"/>
  <c r="J447" i="7"/>
  <c r="I447" i="7"/>
  <c r="H447" i="7"/>
  <c r="G447" i="7"/>
  <c r="F447" i="7"/>
  <c r="E447" i="7"/>
  <c r="D447" i="7"/>
  <c r="C447" i="7"/>
  <c r="B447" i="7"/>
  <c r="J446" i="7"/>
  <c r="I446" i="7"/>
  <c r="H446" i="7"/>
  <c r="G446" i="7"/>
  <c r="F446" i="7"/>
  <c r="E446" i="7"/>
  <c r="D446" i="7"/>
  <c r="C446" i="7"/>
  <c r="B446" i="7"/>
  <c r="J445" i="7"/>
  <c r="I445" i="7"/>
  <c r="H445" i="7"/>
  <c r="G445" i="7"/>
  <c r="F445" i="7"/>
  <c r="E445" i="7"/>
  <c r="D445" i="7"/>
  <c r="C445" i="7"/>
  <c r="B445" i="7"/>
  <c r="J444" i="7"/>
  <c r="I444" i="7"/>
  <c r="H444" i="7"/>
  <c r="G444" i="7"/>
  <c r="F444" i="7"/>
  <c r="E444" i="7"/>
  <c r="D444" i="7"/>
  <c r="C444" i="7"/>
  <c r="B444" i="7"/>
  <c r="J443" i="7"/>
  <c r="I443" i="7"/>
  <c r="H443" i="7"/>
  <c r="G443" i="7"/>
  <c r="F443" i="7"/>
  <c r="E443" i="7"/>
  <c r="D443" i="7"/>
  <c r="C443" i="7"/>
  <c r="B443" i="7"/>
  <c r="J442" i="7"/>
  <c r="I442" i="7"/>
  <c r="H442" i="7"/>
  <c r="G442" i="7"/>
  <c r="F442" i="7"/>
  <c r="E442" i="7"/>
  <c r="D442" i="7"/>
  <c r="C442" i="7"/>
  <c r="B442" i="7"/>
  <c r="J441" i="7"/>
  <c r="I441" i="7"/>
  <c r="H441" i="7"/>
  <c r="G441" i="7"/>
  <c r="F441" i="7"/>
  <c r="E441" i="7"/>
  <c r="D441" i="7"/>
  <c r="C441" i="7"/>
  <c r="B441" i="7"/>
  <c r="J440" i="7"/>
  <c r="I440" i="7"/>
  <c r="H440" i="7"/>
  <c r="G440" i="7"/>
  <c r="F440" i="7"/>
  <c r="E440" i="7"/>
  <c r="D440" i="7"/>
  <c r="C440" i="7"/>
  <c r="B440" i="7"/>
  <c r="J439" i="7"/>
  <c r="I439" i="7"/>
  <c r="H439" i="7"/>
  <c r="G439" i="7"/>
  <c r="F439" i="7"/>
  <c r="E439" i="7"/>
  <c r="D439" i="7"/>
  <c r="C439" i="7"/>
  <c r="B439" i="7"/>
  <c r="J438" i="7"/>
  <c r="I438" i="7"/>
  <c r="H438" i="7"/>
  <c r="G438" i="7"/>
  <c r="F438" i="7"/>
  <c r="E438" i="7"/>
  <c r="D438" i="7"/>
  <c r="C438" i="7"/>
  <c r="B438" i="7"/>
  <c r="J437" i="7"/>
  <c r="I437" i="7"/>
  <c r="H437" i="7"/>
  <c r="G437" i="7"/>
  <c r="F437" i="7"/>
  <c r="E437" i="7"/>
  <c r="D437" i="7"/>
  <c r="C437" i="7"/>
  <c r="B437" i="7"/>
  <c r="J436" i="7"/>
  <c r="I436" i="7"/>
  <c r="H436" i="7"/>
  <c r="G436" i="7"/>
  <c r="F436" i="7"/>
  <c r="E436" i="7"/>
  <c r="D436" i="7"/>
  <c r="C436" i="7"/>
  <c r="B436" i="7"/>
  <c r="J435" i="7"/>
  <c r="I435" i="7"/>
  <c r="H435" i="7"/>
  <c r="G435" i="7"/>
  <c r="F435" i="7"/>
  <c r="E435" i="7"/>
  <c r="D435" i="7"/>
  <c r="C435" i="7"/>
  <c r="B435" i="7"/>
  <c r="J434" i="7"/>
  <c r="I434" i="7"/>
  <c r="H434" i="7"/>
  <c r="G434" i="7"/>
  <c r="F434" i="7"/>
  <c r="E434" i="7"/>
  <c r="D434" i="7"/>
  <c r="C434" i="7"/>
  <c r="B434" i="7"/>
  <c r="J433" i="7"/>
  <c r="I433" i="7"/>
  <c r="H433" i="7"/>
  <c r="G433" i="7"/>
  <c r="F433" i="7"/>
  <c r="E433" i="7"/>
  <c r="D433" i="7"/>
  <c r="C433" i="7"/>
  <c r="B433" i="7"/>
  <c r="J432" i="7"/>
  <c r="I432" i="7"/>
  <c r="H432" i="7"/>
  <c r="G432" i="7"/>
  <c r="F432" i="7"/>
  <c r="E432" i="7"/>
  <c r="D432" i="7"/>
  <c r="C432" i="7"/>
  <c r="B432" i="7"/>
  <c r="J431" i="7"/>
  <c r="I431" i="7"/>
  <c r="H431" i="7"/>
  <c r="G431" i="7"/>
  <c r="F431" i="7"/>
  <c r="E431" i="7"/>
  <c r="D431" i="7"/>
  <c r="C431" i="7"/>
  <c r="B431" i="7"/>
  <c r="J430" i="7"/>
  <c r="I430" i="7"/>
  <c r="H430" i="7"/>
  <c r="G430" i="7"/>
  <c r="F430" i="7"/>
  <c r="E430" i="7"/>
  <c r="D430" i="7"/>
  <c r="C430" i="7"/>
  <c r="B430" i="7"/>
  <c r="J429" i="7"/>
  <c r="I429" i="7"/>
  <c r="H429" i="7"/>
  <c r="G429" i="7"/>
  <c r="F429" i="7"/>
  <c r="E429" i="7"/>
  <c r="D429" i="7"/>
  <c r="C429" i="7"/>
  <c r="B429" i="7"/>
  <c r="J428" i="7"/>
  <c r="I428" i="7"/>
  <c r="H428" i="7"/>
  <c r="G428" i="7"/>
  <c r="F428" i="7"/>
  <c r="E428" i="7"/>
  <c r="D428" i="7"/>
  <c r="C428" i="7"/>
  <c r="B428" i="7"/>
  <c r="J427" i="7"/>
  <c r="I427" i="7"/>
  <c r="H427" i="7"/>
  <c r="G427" i="7"/>
  <c r="F427" i="7"/>
  <c r="E427" i="7"/>
  <c r="D427" i="7"/>
  <c r="C427" i="7"/>
  <c r="B427" i="7"/>
  <c r="J426" i="7"/>
  <c r="I426" i="7"/>
  <c r="H426" i="7"/>
  <c r="G426" i="7"/>
  <c r="F426" i="7"/>
  <c r="E426" i="7"/>
  <c r="D426" i="7"/>
  <c r="C426" i="7"/>
  <c r="B426" i="7"/>
  <c r="J425" i="7"/>
  <c r="I425" i="7"/>
  <c r="H425" i="7"/>
  <c r="G425" i="7"/>
  <c r="F425" i="7"/>
  <c r="E425" i="7"/>
  <c r="D425" i="7"/>
  <c r="C425" i="7"/>
  <c r="B425" i="7"/>
  <c r="J424" i="7"/>
  <c r="I424" i="7"/>
  <c r="H424" i="7"/>
  <c r="G424" i="7"/>
  <c r="F424" i="7"/>
  <c r="E424" i="7"/>
  <c r="D424" i="7"/>
  <c r="C424" i="7"/>
  <c r="B424" i="7"/>
  <c r="J423" i="7"/>
  <c r="I423" i="7"/>
  <c r="H423" i="7"/>
  <c r="G423" i="7"/>
  <c r="F423" i="7"/>
  <c r="E423" i="7"/>
  <c r="D423" i="7"/>
  <c r="C423" i="7"/>
  <c r="B423" i="7"/>
  <c r="J422" i="7"/>
  <c r="I422" i="7"/>
  <c r="H422" i="7"/>
  <c r="G422" i="7"/>
  <c r="F422" i="7"/>
  <c r="E422" i="7"/>
  <c r="D422" i="7"/>
  <c r="C422" i="7"/>
  <c r="B422" i="7"/>
  <c r="J421" i="7"/>
  <c r="I421" i="7"/>
  <c r="H421" i="7"/>
  <c r="G421" i="7"/>
  <c r="F421" i="7"/>
  <c r="E421" i="7"/>
  <c r="D421" i="7"/>
  <c r="C421" i="7"/>
  <c r="B421" i="7"/>
  <c r="J420" i="7"/>
  <c r="I420" i="7"/>
  <c r="H420" i="7"/>
  <c r="G420" i="7"/>
  <c r="F420" i="7"/>
  <c r="E420" i="7"/>
  <c r="D420" i="7"/>
  <c r="C420" i="7"/>
  <c r="B420" i="7"/>
  <c r="J419" i="7"/>
  <c r="I419" i="7"/>
  <c r="H419" i="7"/>
  <c r="G419" i="7"/>
  <c r="F419" i="7"/>
  <c r="E419" i="7"/>
  <c r="D419" i="7"/>
  <c r="C419" i="7"/>
  <c r="B419" i="7"/>
  <c r="J418" i="7"/>
  <c r="I418" i="7"/>
  <c r="H418" i="7"/>
  <c r="G418" i="7"/>
  <c r="F418" i="7"/>
  <c r="E418" i="7"/>
  <c r="D418" i="7"/>
  <c r="C418" i="7"/>
  <c r="B418" i="7"/>
  <c r="J417" i="7"/>
  <c r="I417" i="7"/>
  <c r="H417" i="7"/>
  <c r="G417" i="7"/>
  <c r="F417" i="7"/>
  <c r="E417" i="7"/>
  <c r="D417" i="7"/>
  <c r="C417" i="7"/>
  <c r="B417" i="7"/>
  <c r="J416" i="7"/>
  <c r="I416" i="7"/>
  <c r="H416" i="7"/>
  <c r="G416" i="7"/>
  <c r="F416" i="7"/>
  <c r="E416" i="7"/>
  <c r="D416" i="7"/>
  <c r="C416" i="7"/>
  <c r="B416" i="7"/>
  <c r="J415" i="7"/>
  <c r="I415" i="7"/>
  <c r="H415" i="7"/>
  <c r="G415" i="7"/>
  <c r="F415" i="7"/>
  <c r="E415" i="7"/>
  <c r="D415" i="7"/>
  <c r="C415" i="7"/>
  <c r="B415" i="7"/>
  <c r="J414" i="7"/>
  <c r="I414" i="7"/>
  <c r="H414" i="7"/>
  <c r="G414" i="7"/>
  <c r="F414" i="7"/>
  <c r="E414" i="7"/>
  <c r="D414" i="7"/>
  <c r="C414" i="7"/>
  <c r="B414" i="7"/>
  <c r="J413" i="7"/>
  <c r="I413" i="7"/>
  <c r="H413" i="7"/>
  <c r="G413" i="7"/>
  <c r="F413" i="7"/>
  <c r="E413" i="7"/>
  <c r="D413" i="7"/>
  <c r="C413" i="7"/>
  <c r="B413" i="7"/>
  <c r="J412" i="7"/>
  <c r="I412" i="7"/>
  <c r="H412" i="7"/>
  <c r="G412" i="7"/>
  <c r="F412" i="7"/>
  <c r="E412" i="7"/>
  <c r="D412" i="7"/>
  <c r="C412" i="7"/>
  <c r="B412" i="7"/>
  <c r="J411" i="7"/>
  <c r="I411" i="7"/>
  <c r="H411" i="7"/>
  <c r="G411" i="7"/>
  <c r="F411" i="7"/>
  <c r="E411" i="7"/>
  <c r="D411" i="7"/>
  <c r="C411" i="7"/>
  <c r="B411" i="7"/>
  <c r="J410" i="7"/>
  <c r="I410" i="7"/>
  <c r="H410" i="7"/>
  <c r="G410" i="7"/>
  <c r="F410" i="7"/>
  <c r="E410" i="7"/>
  <c r="D410" i="7"/>
  <c r="C410" i="7"/>
  <c r="B410" i="7"/>
  <c r="J409" i="7"/>
  <c r="I409" i="7"/>
  <c r="H409" i="7"/>
  <c r="G409" i="7"/>
  <c r="F409" i="7"/>
  <c r="E409" i="7"/>
  <c r="D409" i="7"/>
  <c r="C409" i="7"/>
  <c r="B409" i="7"/>
  <c r="J408" i="7"/>
  <c r="I408" i="7"/>
  <c r="H408" i="7"/>
  <c r="G408" i="7"/>
  <c r="F408" i="7"/>
  <c r="E408" i="7"/>
  <c r="D408" i="7"/>
  <c r="C408" i="7"/>
  <c r="B408" i="7"/>
  <c r="J407" i="7"/>
  <c r="I407" i="7"/>
  <c r="H407" i="7"/>
  <c r="G407" i="7"/>
  <c r="F407" i="7"/>
  <c r="E407" i="7"/>
  <c r="D407" i="7"/>
  <c r="C407" i="7"/>
  <c r="B407" i="7"/>
  <c r="J406" i="7"/>
  <c r="I406" i="7"/>
  <c r="H406" i="7"/>
  <c r="G406" i="7"/>
  <c r="F406" i="7"/>
  <c r="E406" i="7"/>
  <c r="D406" i="7"/>
  <c r="C406" i="7"/>
  <c r="B406" i="7"/>
  <c r="J405" i="7"/>
  <c r="I405" i="7"/>
  <c r="H405" i="7"/>
  <c r="G405" i="7"/>
  <c r="F405" i="7"/>
  <c r="E405" i="7"/>
  <c r="D405" i="7"/>
  <c r="C405" i="7"/>
  <c r="B405" i="7"/>
  <c r="J404" i="7"/>
  <c r="I404" i="7"/>
  <c r="H404" i="7"/>
  <c r="G404" i="7"/>
  <c r="F404" i="7"/>
  <c r="E404" i="7"/>
  <c r="D404" i="7"/>
  <c r="C404" i="7"/>
  <c r="B404" i="7"/>
  <c r="J403" i="7"/>
  <c r="I403" i="7"/>
  <c r="H403" i="7"/>
  <c r="G403" i="7"/>
  <c r="F403" i="7"/>
  <c r="E403" i="7"/>
  <c r="D403" i="7"/>
  <c r="C403" i="7"/>
  <c r="B403" i="7"/>
  <c r="J402" i="7"/>
  <c r="I402" i="7"/>
  <c r="H402" i="7"/>
  <c r="G402" i="7"/>
  <c r="F402" i="7"/>
  <c r="E402" i="7"/>
  <c r="D402" i="7"/>
  <c r="C402" i="7"/>
  <c r="B402" i="7"/>
  <c r="J401" i="7"/>
  <c r="I401" i="7"/>
  <c r="H401" i="7"/>
  <c r="G401" i="7"/>
  <c r="F401" i="7"/>
  <c r="E401" i="7"/>
  <c r="D401" i="7"/>
  <c r="C401" i="7"/>
  <c r="B401" i="7"/>
  <c r="J400" i="7"/>
  <c r="I400" i="7"/>
  <c r="H400" i="7"/>
  <c r="G400" i="7"/>
  <c r="F400" i="7"/>
  <c r="E400" i="7"/>
  <c r="D400" i="7"/>
  <c r="C400" i="7"/>
  <c r="B400" i="7"/>
  <c r="J399" i="7"/>
  <c r="I399" i="7"/>
  <c r="H399" i="7"/>
  <c r="G399" i="7"/>
  <c r="F399" i="7"/>
  <c r="E399" i="7"/>
  <c r="D399" i="7"/>
  <c r="C399" i="7"/>
  <c r="B399" i="7"/>
  <c r="J398" i="7"/>
  <c r="I398" i="7"/>
  <c r="H398" i="7"/>
  <c r="G398" i="7"/>
  <c r="F398" i="7"/>
  <c r="E398" i="7"/>
  <c r="D398" i="7"/>
  <c r="C398" i="7"/>
  <c r="B398" i="7"/>
  <c r="J397" i="7"/>
  <c r="I397" i="7"/>
  <c r="H397" i="7"/>
  <c r="G397" i="7"/>
  <c r="F397" i="7"/>
  <c r="E397" i="7"/>
  <c r="D397" i="7"/>
  <c r="C397" i="7"/>
  <c r="B397" i="7"/>
  <c r="J396" i="7"/>
  <c r="I396" i="7"/>
  <c r="H396" i="7"/>
  <c r="G396" i="7"/>
  <c r="F396" i="7"/>
  <c r="E396" i="7"/>
  <c r="D396" i="7"/>
  <c r="C396" i="7"/>
  <c r="B396" i="7"/>
  <c r="J395" i="7"/>
  <c r="I395" i="7"/>
  <c r="H395" i="7"/>
  <c r="G395" i="7"/>
  <c r="F395" i="7"/>
  <c r="E395" i="7"/>
  <c r="D395" i="7"/>
  <c r="C395" i="7"/>
  <c r="B395" i="7"/>
  <c r="J394" i="7"/>
  <c r="I394" i="7"/>
  <c r="H394" i="7"/>
  <c r="G394" i="7"/>
  <c r="F394" i="7"/>
  <c r="E394" i="7"/>
  <c r="D394" i="7"/>
  <c r="C394" i="7"/>
  <c r="B394" i="7"/>
  <c r="J393" i="7"/>
  <c r="I393" i="7"/>
  <c r="H393" i="7"/>
  <c r="G393" i="7"/>
  <c r="F393" i="7"/>
  <c r="E393" i="7"/>
  <c r="D393" i="7"/>
  <c r="C393" i="7"/>
  <c r="B393" i="7"/>
  <c r="J392" i="7"/>
  <c r="I392" i="7"/>
  <c r="H392" i="7"/>
  <c r="G392" i="7"/>
  <c r="F392" i="7"/>
  <c r="E392" i="7"/>
  <c r="D392" i="7"/>
  <c r="C392" i="7"/>
  <c r="B392" i="7"/>
  <c r="J391" i="7"/>
  <c r="I391" i="7"/>
  <c r="H391" i="7"/>
  <c r="G391" i="7"/>
  <c r="F391" i="7"/>
  <c r="E391" i="7"/>
  <c r="D391" i="7"/>
  <c r="C391" i="7"/>
  <c r="B391" i="7"/>
  <c r="J390" i="7"/>
  <c r="I390" i="7"/>
  <c r="H390" i="7"/>
  <c r="G390" i="7"/>
  <c r="F390" i="7"/>
  <c r="E390" i="7"/>
  <c r="D390" i="7"/>
  <c r="C390" i="7"/>
  <c r="B390" i="7"/>
  <c r="J389" i="7"/>
  <c r="I389" i="7"/>
  <c r="H389" i="7"/>
  <c r="G389" i="7"/>
  <c r="F389" i="7"/>
  <c r="E389" i="7"/>
  <c r="D389" i="7"/>
  <c r="C389" i="7"/>
  <c r="B389" i="7"/>
  <c r="J388" i="7"/>
  <c r="I388" i="7"/>
  <c r="H388" i="7"/>
  <c r="G388" i="7"/>
  <c r="F388" i="7"/>
  <c r="E388" i="7"/>
  <c r="D388" i="7"/>
  <c r="C388" i="7"/>
  <c r="B388" i="7"/>
  <c r="J387" i="7"/>
  <c r="I387" i="7"/>
  <c r="H387" i="7"/>
  <c r="G387" i="7"/>
  <c r="F387" i="7"/>
  <c r="E387" i="7"/>
  <c r="D387" i="7"/>
  <c r="C387" i="7"/>
  <c r="B387" i="7"/>
  <c r="J386" i="7"/>
  <c r="I386" i="7"/>
  <c r="H386" i="7"/>
  <c r="G386" i="7"/>
  <c r="F386" i="7"/>
  <c r="E386" i="7"/>
  <c r="D386" i="7"/>
  <c r="C386" i="7"/>
  <c r="B386" i="7"/>
  <c r="J385" i="7"/>
  <c r="I385" i="7"/>
  <c r="H385" i="7"/>
  <c r="G385" i="7"/>
  <c r="F385" i="7"/>
  <c r="E385" i="7"/>
  <c r="D385" i="7"/>
  <c r="C385" i="7"/>
  <c r="B385" i="7"/>
  <c r="J384" i="7"/>
  <c r="I384" i="7"/>
  <c r="H384" i="7"/>
  <c r="G384" i="7"/>
  <c r="F384" i="7"/>
  <c r="E384" i="7"/>
  <c r="D384" i="7"/>
  <c r="C384" i="7"/>
  <c r="B384" i="7"/>
  <c r="J383" i="7"/>
  <c r="I383" i="7"/>
  <c r="H383" i="7"/>
  <c r="G383" i="7"/>
  <c r="F383" i="7"/>
  <c r="E383" i="7"/>
  <c r="D383" i="7"/>
  <c r="C383" i="7"/>
  <c r="B383" i="7"/>
  <c r="J382" i="7"/>
  <c r="I382" i="7"/>
  <c r="H382" i="7"/>
  <c r="G382" i="7"/>
  <c r="F382" i="7"/>
  <c r="E382" i="7"/>
  <c r="D382" i="7"/>
  <c r="C382" i="7"/>
  <c r="B382" i="7"/>
  <c r="J381" i="7"/>
  <c r="I381" i="7"/>
  <c r="H381" i="7"/>
  <c r="G381" i="7"/>
  <c r="F381" i="7"/>
  <c r="E381" i="7"/>
  <c r="D381" i="7"/>
  <c r="C381" i="7"/>
  <c r="B381" i="7"/>
  <c r="J380" i="7"/>
  <c r="I380" i="7"/>
  <c r="H380" i="7"/>
  <c r="G380" i="7"/>
  <c r="F380" i="7"/>
  <c r="E380" i="7"/>
  <c r="D380" i="7"/>
  <c r="C380" i="7"/>
  <c r="B380" i="7"/>
  <c r="J379" i="7"/>
  <c r="I379" i="7"/>
  <c r="H379" i="7"/>
  <c r="G379" i="7"/>
  <c r="F379" i="7"/>
  <c r="E379" i="7"/>
  <c r="D379" i="7"/>
  <c r="C379" i="7"/>
  <c r="B379" i="7"/>
  <c r="J378" i="7"/>
  <c r="I378" i="7"/>
  <c r="H378" i="7"/>
  <c r="G378" i="7"/>
  <c r="F378" i="7"/>
  <c r="E378" i="7"/>
  <c r="D378" i="7"/>
  <c r="C378" i="7"/>
  <c r="B378" i="7"/>
  <c r="J377" i="7"/>
  <c r="I377" i="7"/>
  <c r="H377" i="7"/>
  <c r="G377" i="7"/>
  <c r="F377" i="7"/>
  <c r="E377" i="7"/>
  <c r="D377" i="7"/>
  <c r="C377" i="7"/>
  <c r="B377" i="7"/>
  <c r="J376" i="7"/>
  <c r="I376" i="7"/>
  <c r="H376" i="7"/>
  <c r="G376" i="7"/>
  <c r="F376" i="7"/>
  <c r="E376" i="7"/>
  <c r="D376" i="7"/>
  <c r="C376" i="7"/>
  <c r="B376" i="7"/>
  <c r="J375" i="7"/>
  <c r="I375" i="7"/>
  <c r="H375" i="7"/>
  <c r="G375" i="7"/>
  <c r="F375" i="7"/>
  <c r="E375" i="7"/>
  <c r="D375" i="7"/>
  <c r="C375" i="7"/>
  <c r="B375" i="7"/>
  <c r="J374" i="7"/>
  <c r="I374" i="7"/>
  <c r="H374" i="7"/>
  <c r="G374" i="7"/>
  <c r="F374" i="7"/>
  <c r="E374" i="7"/>
  <c r="D374" i="7"/>
  <c r="C374" i="7"/>
  <c r="B374" i="7"/>
  <c r="J373" i="7"/>
  <c r="I373" i="7"/>
  <c r="H373" i="7"/>
  <c r="G373" i="7"/>
  <c r="F373" i="7"/>
  <c r="E373" i="7"/>
  <c r="D373" i="7"/>
  <c r="C373" i="7"/>
  <c r="B373" i="7"/>
  <c r="J372" i="7"/>
  <c r="I372" i="7"/>
  <c r="H372" i="7"/>
  <c r="G372" i="7"/>
  <c r="F372" i="7"/>
  <c r="E372" i="7"/>
  <c r="D372" i="7"/>
  <c r="C372" i="7"/>
  <c r="B372" i="7"/>
  <c r="J371" i="7"/>
  <c r="I371" i="7"/>
  <c r="H371" i="7"/>
  <c r="G371" i="7"/>
  <c r="F371" i="7"/>
  <c r="E371" i="7"/>
  <c r="D371" i="7"/>
  <c r="C371" i="7"/>
  <c r="B371" i="7"/>
  <c r="J370" i="7"/>
  <c r="I370" i="7"/>
  <c r="H370" i="7"/>
  <c r="G370" i="7"/>
  <c r="F370" i="7"/>
  <c r="E370" i="7"/>
  <c r="D370" i="7"/>
  <c r="C370" i="7"/>
  <c r="B370" i="7"/>
  <c r="J369" i="7"/>
  <c r="I369" i="7"/>
  <c r="H369" i="7"/>
  <c r="G369" i="7"/>
  <c r="F369" i="7"/>
  <c r="E369" i="7"/>
  <c r="D369" i="7"/>
  <c r="C369" i="7"/>
  <c r="B369" i="7"/>
  <c r="J368" i="7"/>
  <c r="I368" i="7"/>
  <c r="H368" i="7"/>
  <c r="G368" i="7"/>
  <c r="F368" i="7"/>
  <c r="E368" i="7"/>
  <c r="D368" i="7"/>
  <c r="C368" i="7"/>
  <c r="B368" i="7"/>
  <c r="J367" i="7"/>
  <c r="I367" i="7"/>
  <c r="H367" i="7"/>
  <c r="G367" i="7"/>
  <c r="F367" i="7"/>
  <c r="E367" i="7"/>
  <c r="D367" i="7"/>
  <c r="C367" i="7"/>
  <c r="B367" i="7"/>
  <c r="J366" i="7"/>
  <c r="I366" i="7"/>
  <c r="H366" i="7"/>
  <c r="G366" i="7"/>
  <c r="F366" i="7"/>
  <c r="E366" i="7"/>
  <c r="D366" i="7"/>
  <c r="C366" i="7"/>
  <c r="B366" i="7"/>
  <c r="J365" i="7"/>
  <c r="I365" i="7"/>
  <c r="H365" i="7"/>
  <c r="G365" i="7"/>
  <c r="F365" i="7"/>
  <c r="E365" i="7"/>
  <c r="D365" i="7"/>
  <c r="C365" i="7"/>
  <c r="B365" i="7"/>
  <c r="J364" i="7"/>
  <c r="I364" i="7"/>
  <c r="H364" i="7"/>
  <c r="G364" i="7"/>
  <c r="F364" i="7"/>
  <c r="E364" i="7"/>
  <c r="D364" i="7"/>
  <c r="C364" i="7"/>
  <c r="B364" i="7"/>
  <c r="J363" i="7"/>
  <c r="I363" i="7"/>
  <c r="H363" i="7"/>
  <c r="G363" i="7"/>
  <c r="F363" i="7"/>
  <c r="E363" i="7"/>
  <c r="D363" i="7"/>
  <c r="C363" i="7"/>
  <c r="B363" i="7"/>
  <c r="J362" i="7"/>
  <c r="I362" i="7"/>
  <c r="H362" i="7"/>
  <c r="G362" i="7"/>
  <c r="F362" i="7"/>
  <c r="E362" i="7"/>
  <c r="D362" i="7"/>
  <c r="C362" i="7"/>
  <c r="B362" i="7"/>
  <c r="J361" i="7"/>
  <c r="I361" i="7"/>
  <c r="H361" i="7"/>
  <c r="G361" i="7"/>
  <c r="F361" i="7"/>
  <c r="E361" i="7"/>
  <c r="D361" i="7"/>
  <c r="C361" i="7"/>
  <c r="B361" i="7"/>
  <c r="J360" i="7"/>
  <c r="I360" i="7"/>
  <c r="H360" i="7"/>
  <c r="G360" i="7"/>
  <c r="F360" i="7"/>
  <c r="E360" i="7"/>
  <c r="D360" i="7"/>
  <c r="C360" i="7"/>
  <c r="B360" i="7"/>
  <c r="J359" i="7"/>
  <c r="I359" i="7"/>
  <c r="H359" i="7"/>
  <c r="G359" i="7"/>
  <c r="F359" i="7"/>
  <c r="E359" i="7"/>
  <c r="D359" i="7"/>
  <c r="C359" i="7"/>
  <c r="B359" i="7"/>
  <c r="J358" i="7"/>
  <c r="I358" i="7"/>
  <c r="H358" i="7"/>
  <c r="G358" i="7"/>
  <c r="F358" i="7"/>
  <c r="E358" i="7"/>
  <c r="D358" i="7"/>
  <c r="C358" i="7"/>
  <c r="B358" i="7"/>
  <c r="J357" i="7"/>
  <c r="I357" i="7"/>
  <c r="H357" i="7"/>
  <c r="G357" i="7"/>
  <c r="F357" i="7"/>
  <c r="E357" i="7"/>
  <c r="D357" i="7"/>
  <c r="C357" i="7"/>
  <c r="B357" i="7"/>
  <c r="J356" i="7"/>
  <c r="I356" i="7"/>
  <c r="H356" i="7"/>
  <c r="G356" i="7"/>
  <c r="F356" i="7"/>
  <c r="E356" i="7"/>
  <c r="D356" i="7"/>
  <c r="C356" i="7"/>
  <c r="B356" i="7"/>
  <c r="J355" i="7"/>
  <c r="I355" i="7"/>
  <c r="H355" i="7"/>
  <c r="G355" i="7"/>
  <c r="F355" i="7"/>
  <c r="E355" i="7"/>
  <c r="D355" i="7"/>
  <c r="C355" i="7"/>
  <c r="B355" i="7"/>
  <c r="J354" i="7"/>
  <c r="I354" i="7"/>
  <c r="H354" i="7"/>
  <c r="G354" i="7"/>
  <c r="F354" i="7"/>
  <c r="E354" i="7"/>
  <c r="D354" i="7"/>
  <c r="C354" i="7"/>
  <c r="B354" i="7"/>
  <c r="J353" i="7"/>
  <c r="I353" i="7"/>
  <c r="H353" i="7"/>
  <c r="G353" i="7"/>
  <c r="F353" i="7"/>
  <c r="E353" i="7"/>
  <c r="D353" i="7"/>
  <c r="C353" i="7"/>
  <c r="B353" i="7"/>
  <c r="J352" i="7"/>
  <c r="I352" i="7"/>
  <c r="H352" i="7"/>
  <c r="G352" i="7"/>
  <c r="F352" i="7"/>
  <c r="E352" i="7"/>
  <c r="D352" i="7"/>
  <c r="C352" i="7"/>
  <c r="B352" i="7"/>
  <c r="J351" i="7"/>
  <c r="I351" i="7"/>
  <c r="H351" i="7"/>
  <c r="G351" i="7"/>
  <c r="F351" i="7"/>
  <c r="E351" i="7"/>
  <c r="D351" i="7"/>
  <c r="C351" i="7"/>
  <c r="B351" i="7"/>
  <c r="J350" i="7"/>
  <c r="I350" i="7"/>
  <c r="H350" i="7"/>
  <c r="G350" i="7"/>
  <c r="F350" i="7"/>
  <c r="E350" i="7"/>
  <c r="D350" i="7"/>
  <c r="C350" i="7"/>
  <c r="B350" i="7"/>
  <c r="J349" i="7"/>
  <c r="I349" i="7"/>
  <c r="H349" i="7"/>
  <c r="G349" i="7"/>
  <c r="F349" i="7"/>
  <c r="E349" i="7"/>
  <c r="D349" i="7"/>
  <c r="C349" i="7"/>
  <c r="B349" i="7"/>
  <c r="J348" i="7"/>
  <c r="I348" i="7"/>
  <c r="H348" i="7"/>
  <c r="G348" i="7"/>
  <c r="F348" i="7"/>
  <c r="E348" i="7"/>
  <c r="D348" i="7"/>
  <c r="C348" i="7"/>
  <c r="B348" i="7"/>
  <c r="J347" i="7"/>
  <c r="I347" i="7"/>
  <c r="H347" i="7"/>
  <c r="G347" i="7"/>
  <c r="F347" i="7"/>
  <c r="E347" i="7"/>
  <c r="D347" i="7"/>
  <c r="C347" i="7"/>
  <c r="B347" i="7"/>
  <c r="J346" i="7"/>
  <c r="I346" i="7"/>
  <c r="H346" i="7"/>
  <c r="G346" i="7"/>
  <c r="F346" i="7"/>
  <c r="E346" i="7"/>
  <c r="D346" i="7"/>
  <c r="C346" i="7"/>
  <c r="B346" i="7"/>
  <c r="J345" i="7"/>
  <c r="I345" i="7"/>
  <c r="H345" i="7"/>
  <c r="G345" i="7"/>
  <c r="F345" i="7"/>
  <c r="E345" i="7"/>
  <c r="D345" i="7"/>
  <c r="C345" i="7"/>
  <c r="B345" i="7"/>
  <c r="J344" i="7"/>
  <c r="I344" i="7"/>
  <c r="H344" i="7"/>
  <c r="G344" i="7"/>
  <c r="F344" i="7"/>
  <c r="E344" i="7"/>
  <c r="D344" i="7"/>
  <c r="C344" i="7"/>
  <c r="B344" i="7"/>
  <c r="J343" i="7"/>
  <c r="I343" i="7"/>
  <c r="H343" i="7"/>
  <c r="G343" i="7"/>
  <c r="F343" i="7"/>
  <c r="E343" i="7"/>
  <c r="D343" i="7"/>
  <c r="C343" i="7"/>
  <c r="B343" i="7"/>
  <c r="J342" i="7"/>
  <c r="I342" i="7"/>
  <c r="H342" i="7"/>
  <c r="G342" i="7"/>
  <c r="F342" i="7"/>
  <c r="E342" i="7"/>
  <c r="D342" i="7"/>
  <c r="C342" i="7"/>
  <c r="B342" i="7"/>
  <c r="J341" i="7"/>
  <c r="I341" i="7"/>
  <c r="H341" i="7"/>
  <c r="G341" i="7"/>
  <c r="F341" i="7"/>
  <c r="E341" i="7"/>
  <c r="D341" i="7"/>
  <c r="C341" i="7"/>
  <c r="B341" i="7"/>
  <c r="J340" i="7"/>
  <c r="I340" i="7"/>
  <c r="H340" i="7"/>
  <c r="G340" i="7"/>
  <c r="F340" i="7"/>
  <c r="E340" i="7"/>
  <c r="D340" i="7"/>
  <c r="C340" i="7"/>
  <c r="B340" i="7"/>
  <c r="J339" i="7"/>
  <c r="I339" i="7"/>
  <c r="H339" i="7"/>
  <c r="G339" i="7"/>
  <c r="F339" i="7"/>
  <c r="E339" i="7"/>
  <c r="D339" i="7"/>
  <c r="C339" i="7"/>
  <c r="B339" i="7"/>
  <c r="J338" i="7"/>
  <c r="I338" i="7"/>
  <c r="H338" i="7"/>
  <c r="G338" i="7"/>
  <c r="F338" i="7"/>
  <c r="E338" i="7"/>
  <c r="D338" i="7"/>
  <c r="C338" i="7"/>
  <c r="B338" i="7"/>
  <c r="J337" i="7"/>
  <c r="I337" i="7"/>
  <c r="H337" i="7"/>
  <c r="G337" i="7"/>
  <c r="F337" i="7"/>
  <c r="E337" i="7"/>
  <c r="D337" i="7"/>
  <c r="C337" i="7"/>
  <c r="B337" i="7"/>
  <c r="J336" i="7"/>
  <c r="I336" i="7"/>
  <c r="H336" i="7"/>
  <c r="G336" i="7"/>
  <c r="F336" i="7"/>
  <c r="E336" i="7"/>
  <c r="D336" i="7"/>
  <c r="C336" i="7"/>
  <c r="B336" i="7"/>
  <c r="J335" i="7"/>
  <c r="I335" i="7"/>
  <c r="H335" i="7"/>
  <c r="G335" i="7"/>
  <c r="F335" i="7"/>
  <c r="E335" i="7"/>
  <c r="D335" i="7"/>
  <c r="C335" i="7"/>
  <c r="B335" i="7"/>
  <c r="J334" i="7"/>
  <c r="I334" i="7"/>
  <c r="H334" i="7"/>
  <c r="G334" i="7"/>
  <c r="F334" i="7"/>
  <c r="E334" i="7"/>
  <c r="D334" i="7"/>
  <c r="C334" i="7"/>
  <c r="B334" i="7"/>
  <c r="J333" i="7"/>
  <c r="I333" i="7"/>
  <c r="H333" i="7"/>
  <c r="G333" i="7"/>
  <c r="F333" i="7"/>
  <c r="E333" i="7"/>
  <c r="D333" i="7"/>
  <c r="C333" i="7"/>
  <c r="B333" i="7"/>
  <c r="J332" i="7"/>
  <c r="I332" i="7"/>
  <c r="H332" i="7"/>
  <c r="G332" i="7"/>
  <c r="F332" i="7"/>
  <c r="E332" i="7"/>
  <c r="D332" i="7"/>
  <c r="C332" i="7"/>
  <c r="B332" i="7"/>
  <c r="J331" i="7"/>
  <c r="I331" i="7"/>
  <c r="H331" i="7"/>
  <c r="G331" i="7"/>
  <c r="F331" i="7"/>
  <c r="E331" i="7"/>
  <c r="D331" i="7"/>
  <c r="C331" i="7"/>
  <c r="B331" i="7"/>
  <c r="J330" i="7"/>
  <c r="I330" i="7"/>
  <c r="H330" i="7"/>
  <c r="G330" i="7"/>
  <c r="F330" i="7"/>
  <c r="E330" i="7"/>
  <c r="D330" i="7"/>
  <c r="C330" i="7"/>
  <c r="B330" i="7"/>
  <c r="J329" i="7"/>
  <c r="I329" i="7"/>
  <c r="H329" i="7"/>
  <c r="G329" i="7"/>
  <c r="F329" i="7"/>
  <c r="E329" i="7"/>
  <c r="D329" i="7"/>
  <c r="C329" i="7"/>
  <c r="B329" i="7"/>
  <c r="J328" i="7"/>
  <c r="I328" i="7"/>
  <c r="H328" i="7"/>
  <c r="G328" i="7"/>
  <c r="F328" i="7"/>
  <c r="E328" i="7"/>
  <c r="D328" i="7"/>
  <c r="C328" i="7"/>
  <c r="B328" i="7"/>
  <c r="J327" i="7"/>
  <c r="I327" i="7"/>
  <c r="H327" i="7"/>
  <c r="G327" i="7"/>
  <c r="F327" i="7"/>
  <c r="E327" i="7"/>
  <c r="D327" i="7"/>
  <c r="C327" i="7"/>
  <c r="B327" i="7"/>
  <c r="J326" i="7"/>
  <c r="I326" i="7"/>
  <c r="H326" i="7"/>
  <c r="G326" i="7"/>
  <c r="F326" i="7"/>
  <c r="E326" i="7"/>
  <c r="D326" i="7"/>
  <c r="C326" i="7"/>
  <c r="B326" i="7"/>
  <c r="J325" i="7"/>
  <c r="I325" i="7"/>
  <c r="H325" i="7"/>
  <c r="G325" i="7"/>
  <c r="F325" i="7"/>
  <c r="E325" i="7"/>
  <c r="D325" i="7"/>
  <c r="C325" i="7"/>
  <c r="B325" i="7"/>
  <c r="J324" i="7"/>
  <c r="I324" i="7"/>
  <c r="H324" i="7"/>
  <c r="G324" i="7"/>
  <c r="F324" i="7"/>
  <c r="E324" i="7"/>
  <c r="D324" i="7"/>
  <c r="C324" i="7"/>
  <c r="B324" i="7"/>
  <c r="J323" i="7"/>
  <c r="I323" i="7"/>
  <c r="H323" i="7"/>
  <c r="G323" i="7"/>
  <c r="F323" i="7"/>
  <c r="E323" i="7"/>
  <c r="D323" i="7"/>
  <c r="C323" i="7"/>
  <c r="B323" i="7"/>
  <c r="J322" i="7"/>
  <c r="I322" i="7"/>
  <c r="H322" i="7"/>
  <c r="G322" i="7"/>
  <c r="F322" i="7"/>
  <c r="E322" i="7"/>
  <c r="D322" i="7"/>
  <c r="C322" i="7"/>
  <c r="B322" i="7"/>
  <c r="J321" i="7"/>
  <c r="I321" i="7"/>
  <c r="H321" i="7"/>
  <c r="G321" i="7"/>
  <c r="F321" i="7"/>
  <c r="E321" i="7"/>
  <c r="D321" i="7"/>
  <c r="C321" i="7"/>
  <c r="B321" i="7"/>
  <c r="J320" i="7"/>
  <c r="I320" i="7"/>
  <c r="H320" i="7"/>
  <c r="G320" i="7"/>
  <c r="F320" i="7"/>
  <c r="E320" i="7"/>
  <c r="D320" i="7"/>
  <c r="C320" i="7"/>
  <c r="B320" i="7"/>
  <c r="J319" i="7"/>
  <c r="I319" i="7"/>
  <c r="H319" i="7"/>
  <c r="G319" i="7"/>
  <c r="F319" i="7"/>
  <c r="E319" i="7"/>
  <c r="D319" i="7"/>
  <c r="C319" i="7"/>
  <c r="B319" i="7"/>
  <c r="J318" i="7"/>
  <c r="I318" i="7"/>
  <c r="H318" i="7"/>
  <c r="G318" i="7"/>
  <c r="F318" i="7"/>
  <c r="E318" i="7"/>
  <c r="D318" i="7"/>
  <c r="C318" i="7"/>
  <c r="B318" i="7"/>
  <c r="J317" i="7"/>
  <c r="I317" i="7"/>
  <c r="H317" i="7"/>
  <c r="G317" i="7"/>
  <c r="F317" i="7"/>
  <c r="E317" i="7"/>
  <c r="D317" i="7"/>
  <c r="C317" i="7"/>
  <c r="B317" i="7"/>
  <c r="J316" i="7"/>
  <c r="I316" i="7"/>
  <c r="H316" i="7"/>
  <c r="G316" i="7"/>
  <c r="F316" i="7"/>
  <c r="E316" i="7"/>
  <c r="D316" i="7"/>
  <c r="C316" i="7"/>
  <c r="B316" i="7"/>
  <c r="J315" i="7"/>
  <c r="I315" i="7"/>
  <c r="H315" i="7"/>
  <c r="G315" i="7"/>
  <c r="F315" i="7"/>
  <c r="E315" i="7"/>
  <c r="D315" i="7"/>
  <c r="C315" i="7"/>
  <c r="B315" i="7"/>
  <c r="J314" i="7"/>
  <c r="I314" i="7"/>
  <c r="H314" i="7"/>
  <c r="G314" i="7"/>
  <c r="F314" i="7"/>
  <c r="E314" i="7"/>
  <c r="D314" i="7"/>
  <c r="C314" i="7"/>
  <c r="B314" i="7"/>
  <c r="J313" i="7"/>
  <c r="I313" i="7"/>
  <c r="H313" i="7"/>
  <c r="G313" i="7"/>
  <c r="F313" i="7"/>
  <c r="E313" i="7"/>
  <c r="D313" i="7"/>
  <c r="C313" i="7"/>
  <c r="B313" i="7"/>
  <c r="J312" i="7"/>
  <c r="I312" i="7"/>
  <c r="H312" i="7"/>
  <c r="G312" i="7"/>
  <c r="F312" i="7"/>
  <c r="E312" i="7"/>
  <c r="D312" i="7"/>
  <c r="C312" i="7"/>
  <c r="B312" i="7"/>
  <c r="J311" i="7"/>
  <c r="I311" i="7"/>
  <c r="H311" i="7"/>
  <c r="G311" i="7"/>
  <c r="F311" i="7"/>
  <c r="E311" i="7"/>
  <c r="D311" i="7"/>
  <c r="C311" i="7"/>
  <c r="B311" i="7"/>
  <c r="J310" i="7"/>
  <c r="I310" i="7"/>
  <c r="H310" i="7"/>
  <c r="G310" i="7"/>
  <c r="F310" i="7"/>
  <c r="E310" i="7"/>
  <c r="D310" i="7"/>
  <c r="C310" i="7"/>
  <c r="B310" i="7"/>
  <c r="J309" i="7"/>
  <c r="I309" i="7"/>
  <c r="H309" i="7"/>
  <c r="G309" i="7"/>
  <c r="F309" i="7"/>
  <c r="E309" i="7"/>
  <c r="D309" i="7"/>
  <c r="C309" i="7"/>
  <c r="B309" i="7"/>
  <c r="J308" i="7"/>
  <c r="I308" i="7"/>
  <c r="H308" i="7"/>
  <c r="G308" i="7"/>
  <c r="F308" i="7"/>
  <c r="E308" i="7"/>
  <c r="D308" i="7"/>
  <c r="C308" i="7"/>
  <c r="B308" i="7"/>
  <c r="J307" i="7"/>
  <c r="I307" i="7"/>
  <c r="H307" i="7"/>
  <c r="G307" i="7"/>
  <c r="F307" i="7"/>
  <c r="E307" i="7"/>
  <c r="D307" i="7"/>
  <c r="C307" i="7"/>
  <c r="B307" i="7"/>
  <c r="J306" i="7"/>
  <c r="I306" i="7"/>
  <c r="H306" i="7"/>
  <c r="G306" i="7"/>
  <c r="F306" i="7"/>
  <c r="E306" i="7"/>
  <c r="D306" i="7"/>
  <c r="C306" i="7"/>
  <c r="B306" i="7"/>
  <c r="J305" i="7"/>
  <c r="I305" i="7"/>
  <c r="H305" i="7"/>
  <c r="G305" i="7"/>
  <c r="F305" i="7"/>
  <c r="E305" i="7"/>
  <c r="D305" i="7"/>
  <c r="C305" i="7"/>
  <c r="B305" i="7"/>
  <c r="J304" i="7"/>
  <c r="I304" i="7"/>
  <c r="H304" i="7"/>
  <c r="G304" i="7"/>
  <c r="F304" i="7"/>
  <c r="E304" i="7"/>
  <c r="D304" i="7"/>
  <c r="C304" i="7"/>
  <c r="B304" i="7"/>
  <c r="J303" i="7"/>
  <c r="I303" i="7"/>
  <c r="H303" i="7"/>
  <c r="G303" i="7"/>
  <c r="F303" i="7"/>
  <c r="E303" i="7"/>
  <c r="D303" i="7"/>
  <c r="C303" i="7"/>
  <c r="B303" i="7"/>
  <c r="J302" i="7"/>
  <c r="I302" i="7"/>
  <c r="H302" i="7"/>
  <c r="G302" i="7"/>
  <c r="F302" i="7"/>
  <c r="E302" i="7"/>
  <c r="D302" i="7"/>
  <c r="C302" i="7"/>
  <c r="B302" i="7"/>
  <c r="J301" i="7"/>
  <c r="I301" i="7"/>
  <c r="H301" i="7"/>
  <c r="G301" i="7"/>
  <c r="F301" i="7"/>
  <c r="E301" i="7"/>
  <c r="D301" i="7"/>
  <c r="C301" i="7"/>
  <c r="B301" i="7"/>
  <c r="J300" i="7"/>
  <c r="I300" i="7"/>
  <c r="H300" i="7"/>
  <c r="G300" i="7"/>
  <c r="F300" i="7"/>
  <c r="E300" i="7"/>
  <c r="D300" i="7"/>
  <c r="C300" i="7"/>
  <c r="B300" i="7"/>
  <c r="J299" i="7"/>
  <c r="I299" i="7"/>
  <c r="H299" i="7"/>
  <c r="G299" i="7"/>
  <c r="F299" i="7"/>
  <c r="E299" i="7"/>
  <c r="D299" i="7"/>
  <c r="C299" i="7"/>
  <c r="B299" i="7"/>
  <c r="J298" i="7"/>
  <c r="I298" i="7"/>
  <c r="H298" i="7"/>
  <c r="G298" i="7"/>
  <c r="F298" i="7"/>
  <c r="E298" i="7"/>
  <c r="D298" i="7"/>
  <c r="C298" i="7"/>
  <c r="B298" i="7"/>
  <c r="J297" i="7"/>
  <c r="I297" i="7"/>
  <c r="H297" i="7"/>
  <c r="G297" i="7"/>
  <c r="F297" i="7"/>
  <c r="E297" i="7"/>
  <c r="D297" i="7"/>
  <c r="C297" i="7"/>
  <c r="B297" i="7"/>
  <c r="J296" i="7"/>
  <c r="I296" i="7"/>
  <c r="H296" i="7"/>
  <c r="G296" i="7"/>
  <c r="F296" i="7"/>
  <c r="E296" i="7"/>
  <c r="D296" i="7"/>
  <c r="C296" i="7"/>
  <c r="B296" i="7"/>
  <c r="J295" i="7"/>
  <c r="I295" i="7"/>
  <c r="H295" i="7"/>
  <c r="G295" i="7"/>
  <c r="F295" i="7"/>
  <c r="E295" i="7"/>
  <c r="D295" i="7"/>
  <c r="C295" i="7"/>
  <c r="B295" i="7"/>
  <c r="J294" i="7"/>
  <c r="I294" i="7"/>
  <c r="H294" i="7"/>
  <c r="G294" i="7"/>
  <c r="F294" i="7"/>
  <c r="E294" i="7"/>
  <c r="D294" i="7"/>
  <c r="C294" i="7"/>
  <c r="B294" i="7"/>
  <c r="J293" i="7"/>
  <c r="I293" i="7"/>
  <c r="H293" i="7"/>
  <c r="G293" i="7"/>
  <c r="F293" i="7"/>
  <c r="E293" i="7"/>
  <c r="D293" i="7"/>
  <c r="C293" i="7"/>
  <c r="B293" i="7"/>
  <c r="J292" i="7"/>
  <c r="I292" i="7"/>
  <c r="H292" i="7"/>
  <c r="G292" i="7"/>
  <c r="F292" i="7"/>
  <c r="E292" i="7"/>
  <c r="D292" i="7"/>
  <c r="C292" i="7"/>
  <c r="B292" i="7"/>
  <c r="J291" i="7"/>
  <c r="I291" i="7"/>
  <c r="H291" i="7"/>
  <c r="G291" i="7"/>
  <c r="F291" i="7"/>
  <c r="E291" i="7"/>
  <c r="D291" i="7"/>
  <c r="C291" i="7"/>
  <c r="B291" i="7"/>
  <c r="J290" i="7"/>
  <c r="I290" i="7"/>
  <c r="H290" i="7"/>
  <c r="G290" i="7"/>
  <c r="F290" i="7"/>
  <c r="E290" i="7"/>
  <c r="D290" i="7"/>
  <c r="C290" i="7"/>
  <c r="B290" i="7"/>
  <c r="J289" i="7"/>
  <c r="I289" i="7"/>
  <c r="H289" i="7"/>
  <c r="G289" i="7"/>
  <c r="F289" i="7"/>
  <c r="E289" i="7"/>
  <c r="D289" i="7"/>
  <c r="C289" i="7"/>
  <c r="B289" i="7"/>
  <c r="J288" i="7"/>
  <c r="I288" i="7"/>
  <c r="H288" i="7"/>
  <c r="G288" i="7"/>
  <c r="F288" i="7"/>
  <c r="E288" i="7"/>
  <c r="D288" i="7"/>
  <c r="C288" i="7"/>
  <c r="B288" i="7"/>
  <c r="J287" i="7"/>
  <c r="I287" i="7"/>
  <c r="H287" i="7"/>
  <c r="G287" i="7"/>
  <c r="F287" i="7"/>
  <c r="E287" i="7"/>
  <c r="D287" i="7"/>
  <c r="C287" i="7"/>
  <c r="B287" i="7"/>
  <c r="J286" i="7"/>
  <c r="I286" i="7"/>
  <c r="H286" i="7"/>
  <c r="G286" i="7"/>
  <c r="F286" i="7"/>
  <c r="E286" i="7"/>
  <c r="D286" i="7"/>
  <c r="C286" i="7"/>
  <c r="B286" i="7"/>
  <c r="J285" i="7"/>
  <c r="I285" i="7"/>
  <c r="H285" i="7"/>
  <c r="G285" i="7"/>
  <c r="F285" i="7"/>
  <c r="E285" i="7"/>
  <c r="D285" i="7"/>
  <c r="C285" i="7"/>
  <c r="B285" i="7"/>
  <c r="J284" i="7"/>
  <c r="I284" i="7"/>
  <c r="H284" i="7"/>
  <c r="G284" i="7"/>
  <c r="F284" i="7"/>
  <c r="E284" i="7"/>
  <c r="D284" i="7"/>
  <c r="C284" i="7"/>
  <c r="B284" i="7"/>
  <c r="J283" i="7"/>
  <c r="I283" i="7"/>
  <c r="H283" i="7"/>
  <c r="G283" i="7"/>
  <c r="F283" i="7"/>
  <c r="E283" i="7"/>
  <c r="D283" i="7"/>
  <c r="C283" i="7"/>
  <c r="B283" i="7"/>
  <c r="J282" i="7"/>
  <c r="I282" i="7"/>
  <c r="H282" i="7"/>
  <c r="G282" i="7"/>
  <c r="F282" i="7"/>
  <c r="E282" i="7"/>
  <c r="D282" i="7"/>
  <c r="C282" i="7"/>
  <c r="B282" i="7"/>
  <c r="J281" i="7"/>
  <c r="I281" i="7"/>
  <c r="H281" i="7"/>
  <c r="G281" i="7"/>
  <c r="F281" i="7"/>
  <c r="E281" i="7"/>
  <c r="D281" i="7"/>
  <c r="C281" i="7"/>
  <c r="B281" i="7"/>
  <c r="J280" i="7"/>
  <c r="I280" i="7"/>
  <c r="H280" i="7"/>
  <c r="G280" i="7"/>
  <c r="F280" i="7"/>
  <c r="E280" i="7"/>
  <c r="D280" i="7"/>
  <c r="C280" i="7"/>
  <c r="B280" i="7"/>
  <c r="J279" i="7"/>
  <c r="I279" i="7"/>
  <c r="H279" i="7"/>
  <c r="G279" i="7"/>
  <c r="F279" i="7"/>
  <c r="E279" i="7"/>
  <c r="D279" i="7"/>
  <c r="C279" i="7"/>
  <c r="B279" i="7"/>
  <c r="J278" i="7"/>
  <c r="I278" i="7"/>
  <c r="H278" i="7"/>
  <c r="G278" i="7"/>
  <c r="F278" i="7"/>
  <c r="E278" i="7"/>
  <c r="D278" i="7"/>
  <c r="C278" i="7"/>
  <c r="B278" i="7"/>
  <c r="J277" i="7"/>
  <c r="I277" i="7"/>
  <c r="H277" i="7"/>
  <c r="G277" i="7"/>
  <c r="F277" i="7"/>
  <c r="E277" i="7"/>
  <c r="D277" i="7"/>
  <c r="C277" i="7"/>
  <c r="B277" i="7"/>
  <c r="J276" i="7"/>
  <c r="I276" i="7"/>
  <c r="H276" i="7"/>
  <c r="G276" i="7"/>
  <c r="F276" i="7"/>
  <c r="E276" i="7"/>
  <c r="D276" i="7"/>
  <c r="C276" i="7"/>
  <c r="B276" i="7"/>
  <c r="J275" i="7"/>
  <c r="I275" i="7"/>
  <c r="H275" i="7"/>
  <c r="G275" i="7"/>
  <c r="F275" i="7"/>
  <c r="E275" i="7"/>
  <c r="D275" i="7"/>
  <c r="C275" i="7"/>
  <c r="B275" i="7"/>
  <c r="J274" i="7"/>
  <c r="I274" i="7"/>
  <c r="H274" i="7"/>
  <c r="G274" i="7"/>
  <c r="F274" i="7"/>
  <c r="E274" i="7"/>
  <c r="D274" i="7"/>
  <c r="C274" i="7"/>
  <c r="B274" i="7"/>
  <c r="J273" i="7"/>
  <c r="I273" i="7"/>
  <c r="H273" i="7"/>
  <c r="G273" i="7"/>
  <c r="F273" i="7"/>
  <c r="E273" i="7"/>
  <c r="D273" i="7"/>
  <c r="C273" i="7"/>
  <c r="B273" i="7"/>
  <c r="J272" i="7"/>
  <c r="I272" i="7"/>
  <c r="H272" i="7"/>
  <c r="G272" i="7"/>
  <c r="F272" i="7"/>
  <c r="E272" i="7"/>
  <c r="D272" i="7"/>
  <c r="C272" i="7"/>
  <c r="B272" i="7"/>
  <c r="J271" i="7"/>
  <c r="I271" i="7"/>
  <c r="H271" i="7"/>
  <c r="G271" i="7"/>
  <c r="F271" i="7"/>
  <c r="E271" i="7"/>
  <c r="D271" i="7"/>
  <c r="C271" i="7"/>
  <c r="B271" i="7"/>
  <c r="J270" i="7"/>
  <c r="I270" i="7"/>
  <c r="H270" i="7"/>
  <c r="G270" i="7"/>
  <c r="F270" i="7"/>
  <c r="E270" i="7"/>
  <c r="D270" i="7"/>
  <c r="C270" i="7"/>
  <c r="B270" i="7"/>
  <c r="J269" i="7"/>
  <c r="I269" i="7"/>
  <c r="H269" i="7"/>
  <c r="G269" i="7"/>
  <c r="F269" i="7"/>
  <c r="E269" i="7"/>
  <c r="D269" i="7"/>
  <c r="C269" i="7"/>
  <c r="B269" i="7"/>
  <c r="J268" i="7"/>
  <c r="I268" i="7"/>
  <c r="H268" i="7"/>
  <c r="G268" i="7"/>
  <c r="F268" i="7"/>
  <c r="E268" i="7"/>
  <c r="D268" i="7"/>
  <c r="C268" i="7"/>
  <c r="B268" i="7"/>
  <c r="J267" i="7"/>
  <c r="I267" i="7"/>
  <c r="H267" i="7"/>
  <c r="G267" i="7"/>
  <c r="F267" i="7"/>
  <c r="E267" i="7"/>
  <c r="D267" i="7"/>
  <c r="C267" i="7"/>
  <c r="B267" i="7"/>
  <c r="J266" i="7"/>
  <c r="I266" i="7"/>
  <c r="H266" i="7"/>
  <c r="G266" i="7"/>
  <c r="F266" i="7"/>
  <c r="E266" i="7"/>
  <c r="D266" i="7"/>
  <c r="C266" i="7"/>
  <c r="B266" i="7"/>
  <c r="J265" i="7"/>
  <c r="I265" i="7"/>
  <c r="H265" i="7"/>
  <c r="G265" i="7"/>
  <c r="F265" i="7"/>
  <c r="E265" i="7"/>
  <c r="D265" i="7"/>
  <c r="C265" i="7"/>
  <c r="B265" i="7"/>
  <c r="J264" i="7"/>
  <c r="I264" i="7"/>
  <c r="H264" i="7"/>
  <c r="G264" i="7"/>
  <c r="F264" i="7"/>
  <c r="E264" i="7"/>
  <c r="D264" i="7"/>
  <c r="C264" i="7"/>
  <c r="B264" i="7"/>
  <c r="J263" i="7"/>
  <c r="I263" i="7"/>
  <c r="H263" i="7"/>
  <c r="G263" i="7"/>
  <c r="F263" i="7"/>
  <c r="E263" i="7"/>
  <c r="D263" i="7"/>
  <c r="C263" i="7"/>
  <c r="B263" i="7"/>
  <c r="J262" i="7"/>
  <c r="I262" i="7"/>
  <c r="H262" i="7"/>
  <c r="G262" i="7"/>
  <c r="F262" i="7"/>
  <c r="E262" i="7"/>
  <c r="D262" i="7"/>
  <c r="C262" i="7"/>
  <c r="B262" i="7"/>
  <c r="J261" i="7"/>
  <c r="I261" i="7"/>
  <c r="H261" i="7"/>
  <c r="G261" i="7"/>
  <c r="F261" i="7"/>
  <c r="E261" i="7"/>
  <c r="D261" i="7"/>
  <c r="C261" i="7"/>
  <c r="B261" i="7"/>
  <c r="J260" i="7"/>
  <c r="I260" i="7"/>
  <c r="H260" i="7"/>
  <c r="G260" i="7"/>
  <c r="F260" i="7"/>
  <c r="E260" i="7"/>
  <c r="D260" i="7"/>
  <c r="C260" i="7"/>
  <c r="B260" i="7"/>
  <c r="J259" i="7"/>
  <c r="I259" i="7"/>
  <c r="H259" i="7"/>
  <c r="G259" i="7"/>
  <c r="F259" i="7"/>
  <c r="E259" i="7"/>
  <c r="D259" i="7"/>
  <c r="C259" i="7"/>
  <c r="B259" i="7"/>
  <c r="J258" i="7"/>
  <c r="I258" i="7"/>
  <c r="H258" i="7"/>
  <c r="G258" i="7"/>
  <c r="F258" i="7"/>
  <c r="E258" i="7"/>
  <c r="D258" i="7"/>
  <c r="C258" i="7"/>
  <c r="B258" i="7"/>
  <c r="J257" i="7"/>
  <c r="I257" i="7"/>
  <c r="H257" i="7"/>
  <c r="G257" i="7"/>
  <c r="F257" i="7"/>
  <c r="E257" i="7"/>
  <c r="D257" i="7"/>
  <c r="C257" i="7"/>
  <c r="B257" i="7"/>
  <c r="J256" i="7"/>
  <c r="I256" i="7"/>
  <c r="H256" i="7"/>
  <c r="G256" i="7"/>
  <c r="F256" i="7"/>
  <c r="E256" i="7"/>
  <c r="D256" i="7"/>
  <c r="C256" i="7"/>
  <c r="B256" i="7"/>
  <c r="J255" i="7"/>
  <c r="I255" i="7"/>
  <c r="H255" i="7"/>
  <c r="G255" i="7"/>
  <c r="F255" i="7"/>
  <c r="E255" i="7"/>
  <c r="D255" i="7"/>
  <c r="C255" i="7"/>
  <c r="B255" i="7"/>
  <c r="J254" i="7"/>
  <c r="I254" i="7"/>
  <c r="H254" i="7"/>
  <c r="G254" i="7"/>
  <c r="F254" i="7"/>
  <c r="E254" i="7"/>
  <c r="D254" i="7"/>
  <c r="C254" i="7"/>
  <c r="B254" i="7"/>
  <c r="J253" i="7"/>
  <c r="I253" i="7"/>
  <c r="H253" i="7"/>
  <c r="G253" i="7"/>
  <c r="F253" i="7"/>
  <c r="E253" i="7"/>
  <c r="D253" i="7"/>
  <c r="C253" i="7"/>
  <c r="B253" i="7"/>
  <c r="J252" i="7"/>
  <c r="I252" i="7"/>
  <c r="H252" i="7"/>
  <c r="G252" i="7"/>
  <c r="F252" i="7"/>
  <c r="E252" i="7"/>
  <c r="D252" i="7"/>
  <c r="C252" i="7"/>
  <c r="B252" i="7"/>
  <c r="J251" i="7"/>
  <c r="I251" i="7"/>
  <c r="H251" i="7"/>
  <c r="G251" i="7"/>
  <c r="F251" i="7"/>
  <c r="E251" i="7"/>
  <c r="D251" i="7"/>
  <c r="C251" i="7"/>
  <c r="B251" i="7"/>
  <c r="J250" i="7"/>
  <c r="I250" i="7"/>
  <c r="H250" i="7"/>
  <c r="G250" i="7"/>
  <c r="F250" i="7"/>
  <c r="E250" i="7"/>
  <c r="D250" i="7"/>
  <c r="C250" i="7"/>
  <c r="B250" i="7"/>
  <c r="J249" i="7"/>
  <c r="I249" i="7"/>
  <c r="H249" i="7"/>
  <c r="G249" i="7"/>
  <c r="F249" i="7"/>
  <c r="E249" i="7"/>
  <c r="D249" i="7"/>
  <c r="C249" i="7"/>
  <c r="B249" i="7"/>
  <c r="J248" i="7"/>
  <c r="I248" i="7"/>
  <c r="H248" i="7"/>
  <c r="G248" i="7"/>
  <c r="F248" i="7"/>
  <c r="E248" i="7"/>
  <c r="D248" i="7"/>
  <c r="C248" i="7"/>
  <c r="B248" i="7"/>
  <c r="J247" i="7"/>
  <c r="I247" i="7"/>
  <c r="H247" i="7"/>
  <c r="G247" i="7"/>
  <c r="F247" i="7"/>
  <c r="E247" i="7"/>
  <c r="D247" i="7"/>
  <c r="C247" i="7"/>
  <c r="B247" i="7"/>
  <c r="J246" i="7"/>
  <c r="I246" i="7"/>
  <c r="H246" i="7"/>
  <c r="G246" i="7"/>
  <c r="F246" i="7"/>
  <c r="E246" i="7"/>
  <c r="D246" i="7"/>
  <c r="C246" i="7"/>
  <c r="B246" i="7"/>
  <c r="J245" i="7"/>
  <c r="I245" i="7"/>
  <c r="H245" i="7"/>
  <c r="G245" i="7"/>
  <c r="F245" i="7"/>
  <c r="E245" i="7"/>
  <c r="D245" i="7"/>
  <c r="C245" i="7"/>
  <c r="B245" i="7"/>
  <c r="J244" i="7"/>
  <c r="I244" i="7"/>
  <c r="H244" i="7"/>
  <c r="G244" i="7"/>
  <c r="F244" i="7"/>
  <c r="E244" i="7"/>
  <c r="D244" i="7"/>
  <c r="C244" i="7"/>
  <c r="B244" i="7"/>
  <c r="J243" i="7"/>
  <c r="I243" i="7"/>
  <c r="H243" i="7"/>
  <c r="G243" i="7"/>
  <c r="F243" i="7"/>
  <c r="E243" i="7"/>
  <c r="D243" i="7"/>
  <c r="C243" i="7"/>
  <c r="B243" i="7"/>
  <c r="J242" i="7"/>
  <c r="I242" i="7"/>
  <c r="H242" i="7"/>
  <c r="G242" i="7"/>
  <c r="F242" i="7"/>
  <c r="E242" i="7"/>
  <c r="D242" i="7"/>
  <c r="C242" i="7"/>
  <c r="B242" i="7"/>
  <c r="J241" i="7"/>
  <c r="I241" i="7"/>
  <c r="H241" i="7"/>
  <c r="G241" i="7"/>
  <c r="F241" i="7"/>
  <c r="E241" i="7"/>
  <c r="D241" i="7"/>
  <c r="C241" i="7"/>
  <c r="B241" i="7"/>
  <c r="J240" i="7"/>
  <c r="I240" i="7"/>
  <c r="H240" i="7"/>
  <c r="G240" i="7"/>
  <c r="F240" i="7"/>
  <c r="E240" i="7"/>
  <c r="D240" i="7"/>
  <c r="C240" i="7"/>
  <c r="B240" i="7"/>
  <c r="J239" i="7"/>
  <c r="I239" i="7"/>
  <c r="H239" i="7"/>
  <c r="G239" i="7"/>
  <c r="F239" i="7"/>
  <c r="E239" i="7"/>
  <c r="D239" i="7"/>
  <c r="C239" i="7"/>
  <c r="B239" i="7"/>
  <c r="J238" i="7"/>
  <c r="I238" i="7"/>
  <c r="H238" i="7"/>
  <c r="G238" i="7"/>
  <c r="F238" i="7"/>
  <c r="E238" i="7"/>
  <c r="D238" i="7"/>
  <c r="C238" i="7"/>
  <c r="B238" i="7"/>
  <c r="J237" i="7"/>
  <c r="I237" i="7"/>
  <c r="H237" i="7"/>
  <c r="G237" i="7"/>
  <c r="F237" i="7"/>
  <c r="E237" i="7"/>
  <c r="D237" i="7"/>
  <c r="C237" i="7"/>
  <c r="B237" i="7"/>
  <c r="J236" i="7"/>
  <c r="I236" i="7"/>
  <c r="H236" i="7"/>
  <c r="G236" i="7"/>
  <c r="F236" i="7"/>
  <c r="E236" i="7"/>
  <c r="D236" i="7"/>
  <c r="C236" i="7"/>
  <c r="B236" i="7"/>
  <c r="J235" i="7"/>
  <c r="I235" i="7"/>
  <c r="H235" i="7"/>
  <c r="G235" i="7"/>
  <c r="F235" i="7"/>
  <c r="E235" i="7"/>
  <c r="D235" i="7"/>
  <c r="C235" i="7"/>
  <c r="B235" i="7"/>
  <c r="J234" i="7"/>
  <c r="I234" i="7"/>
  <c r="H234" i="7"/>
  <c r="G234" i="7"/>
  <c r="F234" i="7"/>
  <c r="E234" i="7"/>
  <c r="D234" i="7"/>
  <c r="C234" i="7"/>
  <c r="B234" i="7"/>
  <c r="J233" i="7"/>
  <c r="I233" i="7"/>
  <c r="H233" i="7"/>
  <c r="G233" i="7"/>
  <c r="F233" i="7"/>
  <c r="E233" i="7"/>
  <c r="D233" i="7"/>
  <c r="C233" i="7"/>
  <c r="B233" i="7"/>
  <c r="J232" i="7"/>
  <c r="I232" i="7"/>
  <c r="H232" i="7"/>
  <c r="G232" i="7"/>
  <c r="F232" i="7"/>
  <c r="E232" i="7"/>
  <c r="D232" i="7"/>
  <c r="C232" i="7"/>
  <c r="B232" i="7"/>
  <c r="J231" i="7"/>
  <c r="I231" i="7"/>
  <c r="H231" i="7"/>
  <c r="G231" i="7"/>
  <c r="F231" i="7"/>
  <c r="E231" i="7"/>
  <c r="D231" i="7"/>
  <c r="C231" i="7"/>
  <c r="B231" i="7"/>
  <c r="J230" i="7"/>
  <c r="I230" i="7"/>
  <c r="H230" i="7"/>
  <c r="G230" i="7"/>
  <c r="F230" i="7"/>
  <c r="E230" i="7"/>
  <c r="D230" i="7"/>
  <c r="C230" i="7"/>
  <c r="B230" i="7"/>
  <c r="J229" i="7"/>
  <c r="I229" i="7"/>
  <c r="H229" i="7"/>
  <c r="G229" i="7"/>
  <c r="F229" i="7"/>
  <c r="E229" i="7"/>
  <c r="D229" i="7"/>
  <c r="C229" i="7"/>
  <c r="B229" i="7"/>
  <c r="J228" i="7"/>
  <c r="I228" i="7"/>
  <c r="H228" i="7"/>
  <c r="G228" i="7"/>
  <c r="F228" i="7"/>
  <c r="E228" i="7"/>
  <c r="D228" i="7"/>
  <c r="C228" i="7"/>
  <c r="B228" i="7"/>
  <c r="J227" i="7"/>
  <c r="I227" i="7"/>
  <c r="H227" i="7"/>
  <c r="G227" i="7"/>
  <c r="F227" i="7"/>
  <c r="E227" i="7"/>
  <c r="D227" i="7"/>
  <c r="C227" i="7"/>
  <c r="B227" i="7"/>
  <c r="J226" i="7"/>
  <c r="I226" i="7"/>
  <c r="H226" i="7"/>
  <c r="G226" i="7"/>
  <c r="F226" i="7"/>
  <c r="E226" i="7"/>
  <c r="D226" i="7"/>
  <c r="C226" i="7"/>
  <c r="B226" i="7"/>
  <c r="J225" i="7"/>
  <c r="I225" i="7"/>
  <c r="H225" i="7"/>
  <c r="G225" i="7"/>
  <c r="F225" i="7"/>
  <c r="E225" i="7"/>
  <c r="D225" i="7"/>
  <c r="C225" i="7"/>
  <c r="B225" i="7"/>
  <c r="J224" i="7"/>
  <c r="I224" i="7"/>
  <c r="H224" i="7"/>
  <c r="G224" i="7"/>
  <c r="F224" i="7"/>
  <c r="E224" i="7"/>
  <c r="D224" i="7"/>
  <c r="C224" i="7"/>
  <c r="B224" i="7"/>
  <c r="J223" i="7"/>
  <c r="I223" i="7"/>
  <c r="H223" i="7"/>
  <c r="G223" i="7"/>
  <c r="F223" i="7"/>
  <c r="E223" i="7"/>
  <c r="D223" i="7"/>
  <c r="C223" i="7"/>
  <c r="B223" i="7"/>
  <c r="J222" i="7"/>
  <c r="I222" i="7"/>
  <c r="H222" i="7"/>
  <c r="G222" i="7"/>
  <c r="F222" i="7"/>
  <c r="E222" i="7"/>
  <c r="D222" i="7"/>
  <c r="C222" i="7"/>
  <c r="B222" i="7"/>
  <c r="J221" i="7"/>
  <c r="I221" i="7"/>
  <c r="H221" i="7"/>
  <c r="G221" i="7"/>
  <c r="F221" i="7"/>
  <c r="E221" i="7"/>
  <c r="D221" i="7"/>
  <c r="C221" i="7"/>
  <c r="B221" i="7"/>
  <c r="J220" i="7"/>
  <c r="I220" i="7"/>
  <c r="H220" i="7"/>
  <c r="G220" i="7"/>
  <c r="F220" i="7"/>
  <c r="E220" i="7"/>
  <c r="D220" i="7"/>
  <c r="C220" i="7"/>
  <c r="B220" i="7"/>
  <c r="J219" i="7"/>
  <c r="I219" i="7"/>
  <c r="H219" i="7"/>
  <c r="G219" i="7"/>
  <c r="F219" i="7"/>
  <c r="E219" i="7"/>
  <c r="D219" i="7"/>
  <c r="C219" i="7"/>
  <c r="B219" i="7"/>
  <c r="J218" i="7"/>
  <c r="I218" i="7"/>
  <c r="H218" i="7"/>
  <c r="G218" i="7"/>
  <c r="F218" i="7"/>
  <c r="E218" i="7"/>
  <c r="D218" i="7"/>
  <c r="C218" i="7"/>
  <c r="B218" i="7"/>
  <c r="J217" i="7"/>
  <c r="I217" i="7"/>
  <c r="H217" i="7"/>
  <c r="G217" i="7"/>
  <c r="F217" i="7"/>
  <c r="E217" i="7"/>
  <c r="D217" i="7"/>
  <c r="C217" i="7"/>
  <c r="B217" i="7"/>
  <c r="J216" i="7"/>
  <c r="I216" i="7"/>
  <c r="H216" i="7"/>
  <c r="G216" i="7"/>
  <c r="F216" i="7"/>
  <c r="E216" i="7"/>
  <c r="D216" i="7"/>
  <c r="C216" i="7"/>
  <c r="B216" i="7"/>
  <c r="J215" i="7"/>
  <c r="I215" i="7"/>
  <c r="H215" i="7"/>
  <c r="G215" i="7"/>
  <c r="F215" i="7"/>
  <c r="E215" i="7"/>
  <c r="D215" i="7"/>
  <c r="C215" i="7"/>
  <c r="B215" i="7"/>
  <c r="J214" i="7"/>
  <c r="I214" i="7"/>
  <c r="H214" i="7"/>
  <c r="G214" i="7"/>
  <c r="F214" i="7"/>
  <c r="E214" i="7"/>
  <c r="D214" i="7"/>
  <c r="C214" i="7"/>
  <c r="B214" i="7"/>
  <c r="J213" i="7"/>
  <c r="I213" i="7"/>
  <c r="H213" i="7"/>
  <c r="G213" i="7"/>
  <c r="F213" i="7"/>
  <c r="E213" i="7"/>
  <c r="D213" i="7"/>
  <c r="C213" i="7"/>
  <c r="B213" i="7"/>
  <c r="J212" i="7"/>
  <c r="I212" i="7"/>
  <c r="H212" i="7"/>
  <c r="G212" i="7"/>
  <c r="F212" i="7"/>
  <c r="E212" i="7"/>
  <c r="D212" i="7"/>
  <c r="C212" i="7"/>
  <c r="B212" i="7"/>
  <c r="J211" i="7"/>
  <c r="I211" i="7"/>
  <c r="H211" i="7"/>
  <c r="G211" i="7"/>
  <c r="F211" i="7"/>
  <c r="E211" i="7"/>
  <c r="D211" i="7"/>
  <c r="C211" i="7"/>
  <c r="B211" i="7"/>
  <c r="J210" i="7"/>
  <c r="I210" i="7"/>
  <c r="H210" i="7"/>
  <c r="G210" i="7"/>
  <c r="F210" i="7"/>
  <c r="E210" i="7"/>
  <c r="D210" i="7"/>
  <c r="C210" i="7"/>
  <c r="B210" i="7"/>
  <c r="J209" i="7"/>
  <c r="I209" i="7"/>
  <c r="H209" i="7"/>
  <c r="G209" i="7"/>
  <c r="F209" i="7"/>
  <c r="E209" i="7"/>
  <c r="D209" i="7"/>
  <c r="C209" i="7"/>
  <c r="B209" i="7"/>
  <c r="J208" i="7"/>
  <c r="I208" i="7"/>
  <c r="H208" i="7"/>
  <c r="G208" i="7"/>
  <c r="F208" i="7"/>
  <c r="E208" i="7"/>
  <c r="D208" i="7"/>
  <c r="C208" i="7"/>
  <c r="B208" i="7"/>
  <c r="J207" i="7"/>
  <c r="I207" i="7"/>
  <c r="H207" i="7"/>
  <c r="G207" i="7"/>
  <c r="F207" i="7"/>
  <c r="E207" i="7"/>
  <c r="D207" i="7"/>
  <c r="C207" i="7"/>
  <c r="B207" i="7"/>
  <c r="J206" i="7"/>
  <c r="I206" i="7"/>
  <c r="H206" i="7"/>
  <c r="G206" i="7"/>
  <c r="F206" i="7"/>
  <c r="E206" i="7"/>
  <c r="D206" i="7"/>
  <c r="C206" i="7"/>
  <c r="B206" i="7"/>
  <c r="J205" i="7"/>
  <c r="I205" i="7"/>
  <c r="H205" i="7"/>
  <c r="G205" i="7"/>
  <c r="F205" i="7"/>
  <c r="E205" i="7"/>
  <c r="D205" i="7"/>
  <c r="C205" i="7"/>
  <c r="B205" i="7"/>
  <c r="J204" i="7"/>
  <c r="I204" i="7"/>
  <c r="H204" i="7"/>
  <c r="G204" i="7"/>
  <c r="F204" i="7"/>
  <c r="E204" i="7"/>
  <c r="D204" i="7"/>
  <c r="C204" i="7"/>
  <c r="B204" i="7"/>
  <c r="J203" i="7"/>
  <c r="I203" i="7"/>
  <c r="H203" i="7"/>
  <c r="G203" i="7"/>
  <c r="F203" i="7"/>
  <c r="E203" i="7"/>
  <c r="D203" i="7"/>
  <c r="C203" i="7"/>
  <c r="B203" i="7"/>
  <c r="J202" i="7"/>
  <c r="I202" i="7"/>
  <c r="H202" i="7"/>
  <c r="G202" i="7"/>
  <c r="F202" i="7"/>
  <c r="E202" i="7"/>
  <c r="D202" i="7"/>
  <c r="C202" i="7"/>
  <c r="B202" i="7"/>
  <c r="J201" i="7"/>
  <c r="I201" i="7"/>
  <c r="H201" i="7"/>
  <c r="G201" i="7"/>
  <c r="F201" i="7"/>
  <c r="E201" i="7"/>
  <c r="D201" i="7"/>
  <c r="C201" i="7"/>
  <c r="B201" i="7"/>
  <c r="J200" i="7"/>
  <c r="I200" i="7"/>
  <c r="H200" i="7"/>
  <c r="G200" i="7"/>
  <c r="F200" i="7"/>
  <c r="E200" i="7"/>
  <c r="D200" i="7"/>
  <c r="C200" i="7"/>
  <c r="B200" i="7"/>
  <c r="J199" i="7"/>
  <c r="I199" i="7"/>
  <c r="H199" i="7"/>
  <c r="G199" i="7"/>
  <c r="F199" i="7"/>
  <c r="E199" i="7"/>
  <c r="D199" i="7"/>
  <c r="C199" i="7"/>
  <c r="B199" i="7"/>
  <c r="J198" i="7"/>
  <c r="I198" i="7"/>
  <c r="H198" i="7"/>
  <c r="G198" i="7"/>
  <c r="F198" i="7"/>
  <c r="E198" i="7"/>
  <c r="D198" i="7"/>
  <c r="C198" i="7"/>
  <c r="B198" i="7"/>
  <c r="J197" i="7"/>
  <c r="I197" i="7"/>
  <c r="H197" i="7"/>
  <c r="G197" i="7"/>
  <c r="F197" i="7"/>
  <c r="E197" i="7"/>
  <c r="D197" i="7"/>
  <c r="C197" i="7"/>
  <c r="B197" i="7"/>
  <c r="J196" i="7"/>
  <c r="I196" i="7"/>
  <c r="H196" i="7"/>
  <c r="G196" i="7"/>
  <c r="F196" i="7"/>
  <c r="E196" i="7"/>
  <c r="D196" i="7"/>
  <c r="C196" i="7"/>
  <c r="B196" i="7"/>
  <c r="J195" i="7"/>
  <c r="I195" i="7"/>
  <c r="H195" i="7"/>
  <c r="G195" i="7"/>
  <c r="F195" i="7"/>
  <c r="E195" i="7"/>
  <c r="D195" i="7"/>
  <c r="C195" i="7"/>
  <c r="B195" i="7"/>
  <c r="J194" i="7"/>
  <c r="I194" i="7"/>
  <c r="H194" i="7"/>
  <c r="G194" i="7"/>
  <c r="F194" i="7"/>
  <c r="E194" i="7"/>
  <c r="D194" i="7"/>
  <c r="C194" i="7"/>
  <c r="B194" i="7"/>
  <c r="J193" i="7"/>
  <c r="I193" i="7"/>
  <c r="H193" i="7"/>
  <c r="G193" i="7"/>
  <c r="F193" i="7"/>
  <c r="E193" i="7"/>
  <c r="D193" i="7"/>
  <c r="C193" i="7"/>
  <c r="B193" i="7"/>
  <c r="J192" i="7"/>
  <c r="I192" i="7"/>
  <c r="H192" i="7"/>
  <c r="G192" i="7"/>
  <c r="F192" i="7"/>
  <c r="E192" i="7"/>
  <c r="D192" i="7"/>
  <c r="C192" i="7"/>
  <c r="B192" i="7"/>
  <c r="J191" i="7"/>
  <c r="I191" i="7"/>
  <c r="H191" i="7"/>
  <c r="G191" i="7"/>
  <c r="F191" i="7"/>
  <c r="E191" i="7"/>
  <c r="D191" i="7"/>
  <c r="C191" i="7"/>
  <c r="B191" i="7"/>
  <c r="J190" i="7"/>
  <c r="I190" i="7"/>
  <c r="H190" i="7"/>
  <c r="G190" i="7"/>
  <c r="F190" i="7"/>
  <c r="E190" i="7"/>
  <c r="D190" i="7"/>
  <c r="C190" i="7"/>
  <c r="B190" i="7"/>
  <c r="J189" i="7"/>
  <c r="I189" i="7"/>
  <c r="H189" i="7"/>
  <c r="G189" i="7"/>
  <c r="F189" i="7"/>
  <c r="E189" i="7"/>
  <c r="D189" i="7"/>
  <c r="C189" i="7"/>
  <c r="B189" i="7"/>
  <c r="J188" i="7"/>
  <c r="I188" i="7"/>
  <c r="H188" i="7"/>
  <c r="G188" i="7"/>
  <c r="F188" i="7"/>
  <c r="E188" i="7"/>
  <c r="D188" i="7"/>
  <c r="C188" i="7"/>
  <c r="B188" i="7"/>
  <c r="J187" i="7"/>
  <c r="I187" i="7"/>
  <c r="H187" i="7"/>
  <c r="G187" i="7"/>
  <c r="F187" i="7"/>
  <c r="E187" i="7"/>
  <c r="D187" i="7"/>
  <c r="C187" i="7"/>
  <c r="B187" i="7"/>
  <c r="J186" i="7"/>
  <c r="I186" i="7"/>
  <c r="H186" i="7"/>
  <c r="G186" i="7"/>
  <c r="F186" i="7"/>
  <c r="E186" i="7"/>
  <c r="D186" i="7"/>
  <c r="C186" i="7"/>
  <c r="B186" i="7"/>
  <c r="J185" i="7"/>
  <c r="I185" i="7"/>
  <c r="H185" i="7"/>
  <c r="G185" i="7"/>
  <c r="F185" i="7"/>
  <c r="E185" i="7"/>
  <c r="D185" i="7"/>
  <c r="C185" i="7"/>
  <c r="B185" i="7"/>
  <c r="J184" i="7"/>
  <c r="I184" i="7"/>
  <c r="H184" i="7"/>
  <c r="G184" i="7"/>
  <c r="F184" i="7"/>
  <c r="E184" i="7"/>
  <c r="D184" i="7"/>
  <c r="C184" i="7"/>
  <c r="B184" i="7"/>
  <c r="J183" i="7"/>
  <c r="I183" i="7"/>
  <c r="H183" i="7"/>
  <c r="G183" i="7"/>
  <c r="F183" i="7"/>
  <c r="E183" i="7"/>
  <c r="D183" i="7"/>
  <c r="C183" i="7"/>
  <c r="B183" i="7"/>
  <c r="J182" i="7"/>
  <c r="I182" i="7"/>
  <c r="H182" i="7"/>
  <c r="G182" i="7"/>
  <c r="F182" i="7"/>
  <c r="E182" i="7"/>
  <c r="D182" i="7"/>
  <c r="C182" i="7"/>
  <c r="B182" i="7"/>
  <c r="J181" i="7"/>
  <c r="I181" i="7"/>
  <c r="H181" i="7"/>
  <c r="G181" i="7"/>
  <c r="F181" i="7"/>
  <c r="E181" i="7"/>
  <c r="D181" i="7"/>
  <c r="C181" i="7"/>
  <c r="B181" i="7"/>
  <c r="J180" i="7"/>
  <c r="I180" i="7"/>
  <c r="H180" i="7"/>
  <c r="G180" i="7"/>
  <c r="F180" i="7"/>
  <c r="E180" i="7"/>
  <c r="D180" i="7"/>
  <c r="C180" i="7"/>
  <c r="B180" i="7"/>
  <c r="J179" i="7"/>
  <c r="I179" i="7"/>
  <c r="H179" i="7"/>
  <c r="G179" i="7"/>
  <c r="F179" i="7"/>
  <c r="E179" i="7"/>
  <c r="D179" i="7"/>
  <c r="C179" i="7"/>
  <c r="B179" i="7"/>
  <c r="J178" i="7"/>
  <c r="I178" i="7"/>
  <c r="H178" i="7"/>
  <c r="G178" i="7"/>
  <c r="F178" i="7"/>
  <c r="E178" i="7"/>
  <c r="D178" i="7"/>
  <c r="C178" i="7"/>
  <c r="B178" i="7"/>
  <c r="J177" i="7"/>
  <c r="I177" i="7"/>
  <c r="H177" i="7"/>
  <c r="G177" i="7"/>
  <c r="F177" i="7"/>
  <c r="E177" i="7"/>
  <c r="D177" i="7"/>
  <c r="C177" i="7"/>
  <c r="B177" i="7"/>
  <c r="J176" i="7"/>
  <c r="I176" i="7"/>
  <c r="H176" i="7"/>
  <c r="G176" i="7"/>
  <c r="F176" i="7"/>
  <c r="E176" i="7"/>
  <c r="D176" i="7"/>
  <c r="C176" i="7"/>
  <c r="B176" i="7"/>
  <c r="J175" i="7"/>
  <c r="I175" i="7"/>
  <c r="H175" i="7"/>
  <c r="G175" i="7"/>
  <c r="F175" i="7"/>
  <c r="E175" i="7"/>
  <c r="D175" i="7"/>
  <c r="C175" i="7"/>
  <c r="B175" i="7"/>
  <c r="J174" i="7"/>
  <c r="I174" i="7"/>
  <c r="H174" i="7"/>
  <c r="G174" i="7"/>
  <c r="F174" i="7"/>
  <c r="E174" i="7"/>
  <c r="D174" i="7"/>
  <c r="C174" i="7"/>
  <c r="B174" i="7"/>
  <c r="J173" i="7"/>
  <c r="I173" i="7"/>
  <c r="H173" i="7"/>
  <c r="G173" i="7"/>
  <c r="F173" i="7"/>
  <c r="E173" i="7"/>
  <c r="D173" i="7"/>
  <c r="C173" i="7"/>
  <c r="B173" i="7"/>
  <c r="J172" i="7"/>
  <c r="I172" i="7"/>
  <c r="H172" i="7"/>
  <c r="G172" i="7"/>
  <c r="F172" i="7"/>
  <c r="E172" i="7"/>
  <c r="D172" i="7"/>
  <c r="C172" i="7"/>
  <c r="B172" i="7"/>
  <c r="J171" i="7"/>
  <c r="I171" i="7"/>
  <c r="H171" i="7"/>
  <c r="G171" i="7"/>
  <c r="F171" i="7"/>
  <c r="E171" i="7"/>
  <c r="D171" i="7"/>
  <c r="C171" i="7"/>
  <c r="B171" i="7"/>
  <c r="J170" i="7"/>
  <c r="I170" i="7"/>
  <c r="H170" i="7"/>
  <c r="G170" i="7"/>
  <c r="F170" i="7"/>
  <c r="E170" i="7"/>
  <c r="D170" i="7"/>
  <c r="C170" i="7"/>
  <c r="B170" i="7"/>
  <c r="J169" i="7"/>
  <c r="I169" i="7"/>
  <c r="H169" i="7"/>
  <c r="G169" i="7"/>
  <c r="F169" i="7"/>
  <c r="E169" i="7"/>
  <c r="D169" i="7"/>
  <c r="C169" i="7"/>
  <c r="B169" i="7"/>
  <c r="J168" i="7"/>
  <c r="I168" i="7"/>
  <c r="H168" i="7"/>
  <c r="G168" i="7"/>
  <c r="F168" i="7"/>
  <c r="E168" i="7"/>
  <c r="D168" i="7"/>
  <c r="C168" i="7"/>
  <c r="B168" i="7"/>
  <c r="J167" i="7"/>
  <c r="I167" i="7"/>
  <c r="H167" i="7"/>
  <c r="G167" i="7"/>
  <c r="F167" i="7"/>
  <c r="E167" i="7"/>
  <c r="D167" i="7"/>
  <c r="C167" i="7"/>
  <c r="B167" i="7"/>
  <c r="J166" i="7"/>
  <c r="I166" i="7"/>
  <c r="H166" i="7"/>
  <c r="G166" i="7"/>
  <c r="F166" i="7"/>
  <c r="E166" i="7"/>
  <c r="D166" i="7"/>
  <c r="C166" i="7"/>
  <c r="B166" i="7"/>
  <c r="J165" i="7"/>
  <c r="I165" i="7"/>
  <c r="H165" i="7"/>
  <c r="G165" i="7"/>
  <c r="F165" i="7"/>
  <c r="E165" i="7"/>
  <c r="D165" i="7"/>
  <c r="C165" i="7"/>
  <c r="B165" i="7"/>
  <c r="J164" i="7"/>
  <c r="I164" i="7"/>
  <c r="H164" i="7"/>
  <c r="G164" i="7"/>
  <c r="F164" i="7"/>
  <c r="E164" i="7"/>
  <c r="D164" i="7"/>
  <c r="C164" i="7"/>
  <c r="B164" i="7"/>
  <c r="J163" i="7"/>
  <c r="I163" i="7"/>
  <c r="H163" i="7"/>
  <c r="G163" i="7"/>
  <c r="F163" i="7"/>
  <c r="E163" i="7"/>
  <c r="D163" i="7"/>
  <c r="C163" i="7"/>
  <c r="B163" i="7"/>
  <c r="J162" i="7"/>
  <c r="I162" i="7"/>
  <c r="H162" i="7"/>
  <c r="G162" i="7"/>
  <c r="F162" i="7"/>
  <c r="E162" i="7"/>
  <c r="D162" i="7"/>
  <c r="C162" i="7"/>
  <c r="B162" i="7"/>
  <c r="J161" i="7"/>
  <c r="I161" i="7"/>
  <c r="H161" i="7"/>
  <c r="G161" i="7"/>
  <c r="F161" i="7"/>
  <c r="E161" i="7"/>
  <c r="D161" i="7"/>
  <c r="C161" i="7"/>
  <c r="B161" i="7"/>
  <c r="J160" i="7"/>
  <c r="I160" i="7"/>
  <c r="H160" i="7"/>
  <c r="G160" i="7"/>
  <c r="F160" i="7"/>
  <c r="E160" i="7"/>
  <c r="D160" i="7"/>
  <c r="C160" i="7"/>
  <c r="B160" i="7"/>
  <c r="J159" i="7"/>
  <c r="I159" i="7"/>
  <c r="H159" i="7"/>
  <c r="G159" i="7"/>
  <c r="F159" i="7"/>
  <c r="E159" i="7"/>
  <c r="D159" i="7"/>
  <c r="C159" i="7"/>
  <c r="B159" i="7"/>
  <c r="J158" i="7"/>
  <c r="I158" i="7"/>
  <c r="H158" i="7"/>
  <c r="G158" i="7"/>
  <c r="F158" i="7"/>
  <c r="E158" i="7"/>
  <c r="D158" i="7"/>
  <c r="C158" i="7"/>
  <c r="B158" i="7"/>
  <c r="J157" i="7"/>
  <c r="I157" i="7"/>
  <c r="H157" i="7"/>
  <c r="G157" i="7"/>
  <c r="F157" i="7"/>
  <c r="E157" i="7"/>
  <c r="D157" i="7"/>
  <c r="C157" i="7"/>
  <c r="B157" i="7"/>
  <c r="J156" i="7"/>
  <c r="I156" i="7"/>
  <c r="H156" i="7"/>
  <c r="G156" i="7"/>
  <c r="F156" i="7"/>
  <c r="E156" i="7"/>
  <c r="D156" i="7"/>
  <c r="C156" i="7"/>
  <c r="B156" i="7"/>
  <c r="J155" i="7"/>
  <c r="I155" i="7"/>
  <c r="H155" i="7"/>
  <c r="G155" i="7"/>
  <c r="F155" i="7"/>
  <c r="E155" i="7"/>
  <c r="D155" i="7"/>
  <c r="C155" i="7"/>
  <c r="B155" i="7"/>
  <c r="J154" i="7"/>
  <c r="I154" i="7"/>
  <c r="H154" i="7"/>
  <c r="G154" i="7"/>
  <c r="F154" i="7"/>
  <c r="E154" i="7"/>
  <c r="D154" i="7"/>
  <c r="C154" i="7"/>
  <c r="B154" i="7"/>
  <c r="J153" i="7"/>
  <c r="I153" i="7"/>
  <c r="H153" i="7"/>
  <c r="G153" i="7"/>
  <c r="F153" i="7"/>
  <c r="E153" i="7"/>
  <c r="D153" i="7"/>
  <c r="C153" i="7"/>
  <c r="B153" i="7"/>
  <c r="J152" i="7"/>
  <c r="I152" i="7"/>
  <c r="H152" i="7"/>
  <c r="G152" i="7"/>
  <c r="F152" i="7"/>
  <c r="E152" i="7"/>
  <c r="D152" i="7"/>
  <c r="C152" i="7"/>
  <c r="B152" i="7"/>
  <c r="J151" i="7"/>
  <c r="I151" i="7"/>
  <c r="H151" i="7"/>
  <c r="G151" i="7"/>
  <c r="F151" i="7"/>
  <c r="E151" i="7"/>
  <c r="D151" i="7"/>
  <c r="C151" i="7"/>
  <c r="B151" i="7"/>
  <c r="J150" i="7"/>
  <c r="I150" i="7"/>
  <c r="H150" i="7"/>
  <c r="G150" i="7"/>
  <c r="F150" i="7"/>
  <c r="E150" i="7"/>
  <c r="D150" i="7"/>
  <c r="C150" i="7"/>
  <c r="B150" i="7"/>
  <c r="J149" i="7"/>
  <c r="I149" i="7"/>
  <c r="H149" i="7"/>
  <c r="G149" i="7"/>
  <c r="F149" i="7"/>
  <c r="E149" i="7"/>
  <c r="D149" i="7"/>
  <c r="C149" i="7"/>
  <c r="B149" i="7"/>
  <c r="J148" i="7"/>
  <c r="I148" i="7"/>
  <c r="H148" i="7"/>
  <c r="G148" i="7"/>
  <c r="F148" i="7"/>
  <c r="E148" i="7"/>
  <c r="D148" i="7"/>
  <c r="C148" i="7"/>
  <c r="B148" i="7"/>
  <c r="J147" i="7"/>
  <c r="I147" i="7"/>
  <c r="H147" i="7"/>
  <c r="G147" i="7"/>
  <c r="F147" i="7"/>
  <c r="E147" i="7"/>
  <c r="D147" i="7"/>
  <c r="C147" i="7"/>
  <c r="B147" i="7"/>
  <c r="J146" i="7"/>
  <c r="I146" i="7"/>
  <c r="H146" i="7"/>
  <c r="G146" i="7"/>
  <c r="F146" i="7"/>
  <c r="E146" i="7"/>
  <c r="D146" i="7"/>
  <c r="C146" i="7"/>
  <c r="B146" i="7"/>
  <c r="J145" i="7"/>
  <c r="I145" i="7"/>
  <c r="H145" i="7"/>
  <c r="G145" i="7"/>
  <c r="F145" i="7"/>
  <c r="E145" i="7"/>
  <c r="D145" i="7"/>
  <c r="C145" i="7"/>
  <c r="B145" i="7"/>
  <c r="J144" i="7"/>
  <c r="I144" i="7"/>
  <c r="H144" i="7"/>
  <c r="G144" i="7"/>
  <c r="F144" i="7"/>
  <c r="E144" i="7"/>
  <c r="D144" i="7"/>
  <c r="C144" i="7"/>
  <c r="B144" i="7"/>
  <c r="J143" i="7"/>
  <c r="I143" i="7"/>
  <c r="H143" i="7"/>
  <c r="G143" i="7"/>
  <c r="F143" i="7"/>
  <c r="E143" i="7"/>
  <c r="D143" i="7"/>
  <c r="C143" i="7"/>
  <c r="B143" i="7"/>
  <c r="J142" i="7"/>
  <c r="I142" i="7"/>
  <c r="H142" i="7"/>
  <c r="G142" i="7"/>
  <c r="F142" i="7"/>
  <c r="E142" i="7"/>
  <c r="D142" i="7"/>
  <c r="C142" i="7"/>
  <c r="B142" i="7"/>
  <c r="J141" i="7"/>
  <c r="I141" i="7"/>
  <c r="H141" i="7"/>
  <c r="G141" i="7"/>
  <c r="F141" i="7"/>
  <c r="E141" i="7"/>
  <c r="D141" i="7"/>
  <c r="C141" i="7"/>
  <c r="B141" i="7"/>
  <c r="J140" i="7"/>
  <c r="I140" i="7"/>
  <c r="H140" i="7"/>
  <c r="G140" i="7"/>
  <c r="F140" i="7"/>
  <c r="E140" i="7"/>
  <c r="D140" i="7"/>
  <c r="C140" i="7"/>
  <c r="B140" i="7"/>
  <c r="J139" i="7"/>
  <c r="I139" i="7"/>
  <c r="H139" i="7"/>
  <c r="G139" i="7"/>
  <c r="F139" i="7"/>
  <c r="E139" i="7"/>
  <c r="D139" i="7"/>
  <c r="C139" i="7"/>
  <c r="B139" i="7"/>
  <c r="J138" i="7"/>
  <c r="I138" i="7"/>
  <c r="H138" i="7"/>
  <c r="G138" i="7"/>
  <c r="F138" i="7"/>
  <c r="E138" i="7"/>
  <c r="D138" i="7"/>
  <c r="C138" i="7"/>
  <c r="B138" i="7"/>
  <c r="J137" i="7"/>
  <c r="I137" i="7"/>
  <c r="H137" i="7"/>
  <c r="G137" i="7"/>
  <c r="F137" i="7"/>
  <c r="E137" i="7"/>
  <c r="D137" i="7"/>
  <c r="C137" i="7"/>
  <c r="B137" i="7"/>
  <c r="J136" i="7"/>
  <c r="I136" i="7"/>
  <c r="H136" i="7"/>
  <c r="G136" i="7"/>
  <c r="F136" i="7"/>
  <c r="E136" i="7"/>
  <c r="D136" i="7"/>
  <c r="C136" i="7"/>
  <c r="B136" i="7"/>
  <c r="J135" i="7"/>
  <c r="I135" i="7"/>
  <c r="H135" i="7"/>
  <c r="G135" i="7"/>
  <c r="F135" i="7"/>
  <c r="E135" i="7"/>
  <c r="D135" i="7"/>
  <c r="C135" i="7"/>
  <c r="B135" i="7"/>
  <c r="J134" i="7"/>
  <c r="I134" i="7"/>
  <c r="H134" i="7"/>
  <c r="G134" i="7"/>
  <c r="F134" i="7"/>
  <c r="E134" i="7"/>
  <c r="D134" i="7"/>
  <c r="C134" i="7"/>
  <c r="B134" i="7"/>
  <c r="J133" i="7"/>
  <c r="I133" i="7"/>
  <c r="H133" i="7"/>
  <c r="G133" i="7"/>
  <c r="F133" i="7"/>
  <c r="E133" i="7"/>
  <c r="D133" i="7"/>
  <c r="C133" i="7"/>
  <c r="B133" i="7"/>
  <c r="J132" i="7"/>
  <c r="I132" i="7"/>
  <c r="H132" i="7"/>
  <c r="G132" i="7"/>
  <c r="F132" i="7"/>
  <c r="E132" i="7"/>
  <c r="D132" i="7"/>
  <c r="C132" i="7"/>
  <c r="B132" i="7"/>
  <c r="J131" i="7"/>
  <c r="I131" i="7"/>
  <c r="H131" i="7"/>
  <c r="G131" i="7"/>
  <c r="F131" i="7"/>
  <c r="E131" i="7"/>
  <c r="D131" i="7"/>
  <c r="C131" i="7"/>
  <c r="B131" i="7"/>
  <c r="J130" i="7"/>
  <c r="I130" i="7"/>
  <c r="H130" i="7"/>
  <c r="G130" i="7"/>
  <c r="F130" i="7"/>
  <c r="E130" i="7"/>
  <c r="D130" i="7"/>
  <c r="C130" i="7"/>
  <c r="B130" i="7"/>
  <c r="J129" i="7"/>
  <c r="I129" i="7"/>
  <c r="H129" i="7"/>
  <c r="G129" i="7"/>
  <c r="F129" i="7"/>
  <c r="E129" i="7"/>
  <c r="D129" i="7"/>
  <c r="C129" i="7"/>
  <c r="B129" i="7"/>
  <c r="J128" i="7"/>
  <c r="I128" i="7"/>
  <c r="H128" i="7"/>
  <c r="G128" i="7"/>
  <c r="F128" i="7"/>
  <c r="E128" i="7"/>
  <c r="D128" i="7"/>
  <c r="C128" i="7"/>
  <c r="B128" i="7"/>
  <c r="J127" i="7"/>
  <c r="I127" i="7"/>
  <c r="H127" i="7"/>
  <c r="G127" i="7"/>
  <c r="F127" i="7"/>
  <c r="E127" i="7"/>
  <c r="D127" i="7"/>
  <c r="C127" i="7"/>
  <c r="B127" i="7"/>
  <c r="J126" i="7"/>
  <c r="I126" i="7"/>
  <c r="H126" i="7"/>
  <c r="G126" i="7"/>
  <c r="F126" i="7"/>
  <c r="E126" i="7"/>
  <c r="D126" i="7"/>
  <c r="C126" i="7"/>
  <c r="B126" i="7"/>
  <c r="J125" i="7"/>
  <c r="I125" i="7"/>
  <c r="H125" i="7"/>
  <c r="G125" i="7"/>
  <c r="F125" i="7"/>
  <c r="E125" i="7"/>
  <c r="D125" i="7"/>
  <c r="C125" i="7"/>
  <c r="B125" i="7"/>
  <c r="J124" i="7"/>
  <c r="I124" i="7"/>
  <c r="H124" i="7"/>
  <c r="G124" i="7"/>
  <c r="F124" i="7"/>
  <c r="E124" i="7"/>
  <c r="D124" i="7"/>
  <c r="C124" i="7"/>
  <c r="B124" i="7"/>
  <c r="J123" i="7"/>
  <c r="I123" i="7"/>
  <c r="H123" i="7"/>
  <c r="G123" i="7"/>
  <c r="F123" i="7"/>
  <c r="E123" i="7"/>
  <c r="D123" i="7"/>
  <c r="C123" i="7"/>
  <c r="B123" i="7"/>
  <c r="J122" i="7"/>
  <c r="I122" i="7"/>
  <c r="H122" i="7"/>
  <c r="G122" i="7"/>
  <c r="F122" i="7"/>
  <c r="E122" i="7"/>
  <c r="D122" i="7"/>
  <c r="C122" i="7"/>
  <c r="B122" i="7"/>
  <c r="J121" i="7"/>
  <c r="I121" i="7"/>
  <c r="H121" i="7"/>
  <c r="G121" i="7"/>
  <c r="F121" i="7"/>
  <c r="E121" i="7"/>
  <c r="D121" i="7"/>
  <c r="C121" i="7"/>
  <c r="B121" i="7"/>
  <c r="J120" i="7"/>
  <c r="I120" i="7"/>
  <c r="H120" i="7"/>
  <c r="G120" i="7"/>
  <c r="F120" i="7"/>
  <c r="E120" i="7"/>
  <c r="D120" i="7"/>
  <c r="C120" i="7"/>
  <c r="B120" i="7"/>
  <c r="J119" i="7"/>
  <c r="I119" i="7"/>
  <c r="H119" i="7"/>
  <c r="G119" i="7"/>
  <c r="F119" i="7"/>
  <c r="E119" i="7"/>
  <c r="D119" i="7"/>
  <c r="C119" i="7"/>
  <c r="B119" i="7"/>
  <c r="J118" i="7"/>
  <c r="I118" i="7"/>
  <c r="H118" i="7"/>
  <c r="G118" i="7"/>
  <c r="F118" i="7"/>
  <c r="E118" i="7"/>
  <c r="D118" i="7"/>
  <c r="C118" i="7"/>
  <c r="B118" i="7"/>
  <c r="J117" i="7"/>
  <c r="I117" i="7"/>
  <c r="H117" i="7"/>
  <c r="G117" i="7"/>
  <c r="F117" i="7"/>
  <c r="E117" i="7"/>
  <c r="D117" i="7"/>
  <c r="C117" i="7"/>
  <c r="B117" i="7"/>
  <c r="J116" i="7"/>
  <c r="I116" i="7"/>
  <c r="H116" i="7"/>
  <c r="G116" i="7"/>
  <c r="F116" i="7"/>
  <c r="E116" i="7"/>
  <c r="D116" i="7"/>
  <c r="C116" i="7"/>
  <c r="B116" i="7"/>
  <c r="J115" i="7"/>
  <c r="I115" i="7"/>
  <c r="H115" i="7"/>
  <c r="G115" i="7"/>
  <c r="F115" i="7"/>
  <c r="E115" i="7"/>
  <c r="D115" i="7"/>
  <c r="C115" i="7"/>
  <c r="B115" i="7"/>
  <c r="J114" i="7"/>
  <c r="I114" i="7"/>
  <c r="H114" i="7"/>
  <c r="G114" i="7"/>
  <c r="F114" i="7"/>
  <c r="E114" i="7"/>
  <c r="D114" i="7"/>
  <c r="C114" i="7"/>
  <c r="B114" i="7"/>
  <c r="J113" i="7"/>
  <c r="I113" i="7"/>
  <c r="H113" i="7"/>
  <c r="G113" i="7"/>
  <c r="F113" i="7"/>
  <c r="E113" i="7"/>
  <c r="D113" i="7"/>
  <c r="C113" i="7"/>
  <c r="B113" i="7"/>
  <c r="J112" i="7"/>
  <c r="I112" i="7"/>
  <c r="H112" i="7"/>
  <c r="G112" i="7"/>
  <c r="F112" i="7"/>
  <c r="E112" i="7"/>
  <c r="D112" i="7"/>
  <c r="C112" i="7"/>
  <c r="B112" i="7"/>
  <c r="J111" i="7"/>
  <c r="I111" i="7"/>
  <c r="H111" i="7"/>
  <c r="G111" i="7"/>
  <c r="F111" i="7"/>
  <c r="E111" i="7"/>
  <c r="D111" i="7"/>
  <c r="C111" i="7"/>
  <c r="B111" i="7"/>
  <c r="J110" i="7"/>
  <c r="I110" i="7"/>
  <c r="H110" i="7"/>
  <c r="G110" i="7"/>
  <c r="F110" i="7"/>
  <c r="E110" i="7"/>
  <c r="D110" i="7"/>
  <c r="C110" i="7"/>
  <c r="B110" i="7"/>
  <c r="J109" i="7"/>
  <c r="I109" i="7"/>
  <c r="H109" i="7"/>
  <c r="G109" i="7"/>
  <c r="F109" i="7"/>
  <c r="E109" i="7"/>
  <c r="D109" i="7"/>
  <c r="C109" i="7"/>
  <c r="B109" i="7"/>
  <c r="J108" i="7"/>
  <c r="I108" i="7"/>
  <c r="H108" i="7"/>
  <c r="G108" i="7"/>
  <c r="F108" i="7"/>
  <c r="E108" i="7"/>
  <c r="D108" i="7"/>
  <c r="C108" i="7"/>
  <c r="B108" i="7"/>
  <c r="J107" i="7"/>
  <c r="I107" i="7"/>
  <c r="H107" i="7"/>
  <c r="G107" i="7"/>
  <c r="F107" i="7"/>
  <c r="E107" i="7"/>
  <c r="D107" i="7"/>
  <c r="C107" i="7"/>
  <c r="B107" i="7"/>
  <c r="J106" i="7"/>
  <c r="I106" i="7"/>
  <c r="H106" i="7"/>
  <c r="G106" i="7"/>
  <c r="F106" i="7"/>
  <c r="E106" i="7"/>
  <c r="D106" i="7"/>
  <c r="C106" i="7"/>
  <c r="B106" i="7"/>
  <c r="J105" i="7"/>
  <c r="I105" i="7"/>
  <c r="H105" i="7"/>
  <c r="G105" i="7"/>
  <c r="F105" i="7"/>
  <c r="E105" i="7"/>
  <c r="D105" i="7"/>
  <c r="C105" i="7"/>
  <c r="B105" i="7"/>
  <c r="J104" i="7"/>
  <c r="I104" i="7"/>
  <c r="H104" i="7"/>
  <c r="G104" i="7"/>
  <c r="F104" i="7"/>
  <c r="E104" i="7"/>
  <c r="D104" i="7"/>
  <c r="C104" i="7"/>
  <c r="B104" i="7"/>
  <c r="J103" i="7"/>
  <c r="I103" i="7"/>
  <c r="H103" i="7"/>
  <c r="G103" i="7"/>
  <c r="F103" i="7"/>
  <c r="E103" i="7"/>
  <c r="D103" i="7"/>
  <c r="C103" i="7"/>
  <c r="B103" i="7"/>
  <c r="J102" i="7"/>
  <c r="I102" i="7"/>
  <c r="H102" i="7"/>
  <c r="G102" i="7"/>
  <c r="F102" i="7"/>
  <c r="E102" i="7"/>
  <c r="D102" i="7"/>
  <c r="C102" i="7"/>
  <c r="B102" i="7"/>
  <c r="J101" i="7"/>
  <c r="I101" i="7"/>
  <c r="H101" i="7"/>
  <c r="G101" i="7"/>
  <c r="F101" i="7"/>
  <c r="E101" i="7"/>
  <c r="D101" i="7"/>
  <c r="C101" i="7"/>
  <c r="B101" i="7"/>
  <c r="J100" i="7"/>
  <c r="I100" i="7"/>
  <c r="H100" i="7"/>
  <c r="G100" i="7"/>
  <c r="F100" i="7"/>
  <c r="E100" i="7"/>
  <c r="D100" i="7"/>
  <c r="C100" i="7"/>
  <c r="B100" i="7"/>
  <c r="J99" i="7"/>
  <c r="I99" i="7"/>
  <c r="H99" i="7"/>
  <c r="G99" i="7"/>
  <c r="F99" i="7"/>
  <c r="E99" i="7"/>
  <c r="D99" i="7"/>
  <c r="C99" i="7"/>
  <c r="B99" i="7"/>
  <c r="J98" i="7"/>
  <c r="I98" i="7"/>
  <c r="H98" i="7"/>
  <c r="G98" i="7"/>
  <c r="F98" i="7"/>
  <c r="E98" i="7"/>
  <c r="D98" i="7"/>
  <c r="C98" i="7"/>
  <c r="B98" i="7"/>
  <c r="J97" i="7"/>
  <c r="I97" i="7"/>
  <c r="H97" i="7"/>
  <c r="G97" i="7"/>
  <c r="F97" i="7"/>
  <c r="E97" i="7"/>
  <c r="D97" i="7"/>
  <c r="C97" i="7"/>
  <c r="B97" i="7"/>
  <c r="J96" i="7"/>
  <c r="I96" i="7"/>
  <c r="H96" i="7"/>
  <c r="G96" i="7"/>
  <c r="F96" i="7"/>
  <c r="E96" i="7"/>
  <c r="D96" i="7"/>
  <c r="C96" i="7"/>
  <c r="B96" i="7"/>
  <c r="J95" i="7"/>
  <c r="I95" i="7"/>
  <c r="H95" i="7"/>
  <c r="G95" i="7"/>
  <c r="F95" i="7"/>
  <c r="E95" i="7"/>
  <c r="D95" i="7"/>
  <c r="C95" i="7"/>
  <c r="B95" i="7"/>
  <c r="J94" i="7"/>
  <c r="I94" i="7"/>
  <c r="H94" i="7"/>
  <c r="G94" i="7"/>
  <c r="F94" i="7"/>
  <c r="E94" i="7"/>
  <c r="D94" i="7"/>
  <c r="C94" i="7"/>
  <c r="B94" i="7"/>
  <c r="J93" i="7"/>
  <c r="I93" i="7"/>
  <c r="H93" i="7"/>
  <c r="G93" i="7"/>
  <c r="F93" i="7"/>
  <c r="E93" i="7"/>
  <c r="D93" i="7"/>
  <c r="C93" i="7"/>
  <c r="B93" i="7"/>
  <c r="J92" i="7"/>
  <c r="I92" i="7"/>
  <c r="H92" i="7"/>
  <c r="G92" i="7"/>
  <c r="F92" i="7"/>
  <c r="E92" i="7"/>
  <c r="D92" i="7"/>
  <c r="C92" i="7"/>
  <c r="B92" i="7"/>
  <c r="J91" i="7"/>
  <c r="I91" i="7"/>
  <c r="H91" i="7"/>
  <c r="G91" i="7"/>
  <c r="F91" i="7"/>
  <c r="E91" i="7"/>
  <c r="D91" i="7"/>
  <c r="C91" i="7"/>
  <c r="B91" i="7"/>
  <c r="J90" i="7"/>
  <c r="I90" i="7"/>
  <c r="H90" i="7"/>
  <c r="G90" i="7"/>
  <c r="F90" i="7"/>
  <c r="E90" i="7"/>
  <c r="D90" i="7"/>
  <c r="C90" i="7"/>
  <c r="B90" i="7"/>
  <c r="J89" i="7"/>
  <c r="I89" i="7"/>
  <c r="H89" i="7"/>
  <c r="G89" i="7"/>
  <c r="F89" i="7"/>
  <c r="E89" i="7"/>
  <c r="D89" i="7"/>
  <c r="C89" i="7"/>
  <c r="B89" i="7"/>
  <c r="J88" i="7"/>
  <c r="I88" i="7"/>
  <c r="H88" i="7"/>
  <c r="G88" i="7"/>
  <c r="F88" i="7"/>
  <c r="E88" i="7"/>
  <c r="D88" i="7"/>
  <c r="C88" i="7"/>
  <c r="B88" i="7"/>
  <c r="J87" i="7"/>
  <c r="I87" i="7"/>
  <c r="H87" i="7"/>
  <c r="G87" i="7"/>
  <c r="F87" i="7"/>
  <c r="E87" i="7"/>
  <c r="D87" i="7"/>
  <c r="C87" i="7"/>
  <c r="B87" i="7"/>
  <c r="J86" i="7"/>
  <c r="I86" i="7"/>
  <c r="H86" i="7"/>
  <c r="G86" i="7"/>
  <c r="F86" i="7"/>
  <c r="E86" i="7"/>
  <c r="D86" i="7"/>
  <c r="C86" i="7"/>
  <c r="B86" i="7"/>
  <c r="J85" i="7"/>
  <c r="I85" i="7"/>
  <c r="H85" i="7"/>
  <c r="G85" i="7"/>
  <c r="F85" i="7"/>
  <c r="E85" i="7"/>
  <c r="D85" i="7"/>
  <c r="C85" i="7"/>
  <c r="B85" i="7"/>
  <c r="J84" i="7"/>
  <c r="I84" i="7"/>
  <c r="H84" i="7"/>
  <c r="G84" i="7"/>
  <c r="F84" i="7"/>
  <c r="E84" i="7"/>
  <c r="D84" i="7"/>
  <c r="C84" i="7"/>
  <c r="B84" i="7"/>
  <c r="J83" i="7"/>
  <c r="I83" i="7"/>
  <c r="H83" i="7"/>
  <c r="G83" i="7"/>
  <c r="F83" i="7"/>
  <c r="E83" i="7"/>
  <c r="D83" i="7"/>
  <c r="C83" i="7"/>
  <c r="B83" i="7"/>
  <c r="J82" i="7"/>
  <c r="I82" i="7"/>
  <c r="H82" i="7"/>
  <c r="G82" i="7"/>
  <c r="F82" i="7"/>
  <c r="E82" i="7"/>
  <c r="D82" i="7"/>
  <c r="C82" i="7"/>
  <c r="B82" i="7"/>
  <c r="J81" i="7"/>
  <c r="I81" i="7"/>
  <c r="H81" i="7"/>
  <c r="G81" i="7"/>
  <c r="F81" i="7"/>
  <c r="E81" i="7"/>
  <c r="D81" i="7"/>
  <c r="C81" i="7"/>
  <c r="B81" i="7"/>
  <c r="J80" i="7"/>
  <c r="I80" i="7"/>
  <c r="H80" i="7"/>
  <c r="G80" i="7"/>
  <c r="F80" i="7"/>
  <c r="E80" i="7"/>
  <c r="D80" i="7"/>
  <c r="C80" i="7"/>
  <c r="B80" i="7"/>
  <c r="J79" i="7"/>
  <c r="I79" i="7"/>
  <c r="H79" i="7"/>
  <c r="G79" i="7"/>
  <c r="F79" i="7"/>
  <c r="E79" i="7"/>
  <c r="D79" i="7"/>
  <c r="C79" i="7"/>
  <c r="B79" i="7"/>
  <c r="J78" i="7"/>
  <c r="I78" i="7"/>
  <c r="H78" i="7"/>
  <c r="G78" i="7"/>
  <c r="F78" i="7"/>
  <c r="E78" i="7"/>
  <c r="D78" i="7"/>
  <c r="C78" i="7"/>
  <c r="B78" i="7"/>
  <c r="J77" i="7"/>
  <c r="I77" i="7"/>
  <c r="H77" i="7"/>
  <c r="G77" i="7"/>
  <c r="F77" i="7"/>
  <c r="E77" i="7"/>
  <c r="D77" i="7"/>
  <c r="C77" i="7"/>
  <c r="B77" i="7"/>
  <c r="J76" i="7"/>
  <c r="I76" i="7"/>
  <c r="H76" i="7"/>
  <c r="G76" i="7"/>
  <c r="F76" i="7"/>
  <c r="E76" i="7"/>
  <c r="D76" i="7"/>
  <c r="C76" i="7"/>
  <c r="B76" i="7"/>
  <c r="J75" i="7"/>
  <c r="I75" i="7"/>
  <c r="H75" i="7"/>
  <c r="G75" i="7"/>
  <c r="F75" i="7"/>
  <c r="E75" i="7"/>
  <c r="D75" i="7"/>
  <c r="C75" i="7"/>
  <c r="B75" i="7"/>
  <c r="J74" i="7"/>
  <c r="I74" i="7"/>
  <c r="H74" i="7"/>
  <c r="G74" i="7"/>
  <c r="F74" i="7"/>
  <c r="E74" i="7"/>
  <c r="D74" i="7"/>
  <c r="C74" i="7"/>
  <c r="B74" i="7"/>
  <c r="J73" i="7"/>
  <c r="I73" i="7"/>
  <c r="H73" i="7"/>
  <c r="G73" i="7"/>
  <c r="F73" i="7"/>
  <c r="E73" i="7"/>
  <c r="D73" i="7"/>
  <c r="C73" i="7"/>
  <c r="B73" i="7"/>
  <c r="J72" i="7"/>
  <c r="I72" i="7"/>
  <c r="H72" i="7"/>
  <c r="G72" i="7"/>
  <c r="F72" i="7"/>
  <c r="E72" i="7"/>
  <c r="D72" i="7"/>
  <c r="C72" i="7"/>
  <c r="B72" i="7"/>
  <c r="J71" i="7"/>
  <c r="I71" i="7"/>
  <c r="H71" i="7"/>
  <c r="G71" i="7"/>
  <c r="F71" i="7"/>
  <c r="E71" i="7"/>
  <c r="D71" i="7"/>
  <c r="C71" i="7"/>
  <c r="B71" i="7"/>
  <c r="J70" i="7"/>
  <c r="I70" i="7"/>
  <c r="H70" i="7"/>
  <c r="G70" i="7"/>
  <c r="F70" i="7"/>
  <c r="E70" i="7"/>
  <c r="D70" i="7"/>
  <c r="C70" i="7"/>
  <c r="B70" i="7"/>
  <c r="J69" i="7"/>
  <c r="I69" i="7"/>
  <c r="H69" i="7"/>
  <c r="G69" i="7"/>
  <c r="F69" i="7"/>
  <c r="E69" i="7"/>
  <c r="D69" i="7"/>
  <c r="C69" i="7"/>
  <c r="B69" i="7"/>
  <c r="J68" i="7"/>
  <c r="I68" i="7"/>
  <c r="H68" i="7"/>
  <c r="G68" i="7"/>
  <c r="F68" i="7"/>
  <c r="E68" i="7"/>
  <c r="D68" i="7"/>
  <c r="C68" i="7"/>
  <c r="B68" i="7"/>
  <c r="J67" i="7"/>
  <c r="I67" i="7"/>
  <c r="H67" i="7"/>
  <c r="G67" i="7"/>
  <c r="F67" i="7"/>
  <c r="E67" i="7"/>
  <c r="D67" i="7"/>
  <c r="C67" i="7"/>
  <c r="B67" i="7"/>
  <c r="J66" i="7"/>
  <c r="I66" i="7"/>
  <c r="H66" i="7"/>
  <c r="G66" i="7"/>
  <c r="F66" i="7"/>
  <c r="E66" i="7"/>
  <c r="D66" i="7"/>
  <c r="C66" i="7"/>
  <c r="B66" i="7"/>
  <c r="J65" i="7"/>
  <c r="I65" i="7"/>
  <c r="H65" i="7"/>
  <c r="G65" i="7"/>
  <c r="F65" i="7"/>
  <c r="E65" i="7"/>
  <c r="D65" i="7"/>
  <c r="C65" i="7"/>
  <c r="B65" i="7"/>
  <c r="J64" i="7"/>
  <c r="I64" i="7"/>
  <c r="H64" i="7"/>
  <c r="G64" i="7"/>
  <c r="F64" i="7"/>
  <c r="E64" i="7"/>
  <c r="D64" i="7"/>
  <c r="C64" i="7"/>
  <c r="B64" i="7"/>
  <c r="J63" i="7"/>
  <c r="I63" i="7"/>
  <c r="H63" i="7"/>
  <c r="G63" i="7"/>
  <c r="F63" i="7"/>
  <c r="E63" i="7"/>
  <c r="D63" i="7"/>
  <c r="C63" i="7"/>
  <c r="B63" i="7"/>
  <c r="J62" i="7"/>
  <c r="I62" i="7"/>
  <c r="H62" i="7"/>
  <c r="G62" i="7"/>
  <c r="F62" i="7"/>
  <c r="E62" i="7"/>
  <c r="D62" i="7"/>
  <c r="C62" i="7"/>
  <c r="B62" i="7"/>
  <c r="J61" i="7"/>
  <c r="I61" i="7"/>
  <c r="H61" i="7"/>
  <c r="G61" i="7"/>
  <c r="F61" i="7"/>
  <c r="E61" i="7"/>
  <c r="D61" i="7"/>
  <c r="C61" i="7"/>
  <c r="B61" i="7"/>
  <c r="J60" i="7"/>
  <c r="I60" i="7"/>
  <c r="H60" i="7"/>
  <c r="G60" i="7"/>
  <c r="F60" i="7"/>
  <c r="E60" i="7"/>
  <c r="D60" i="7"/>
  <c r="C60" i="7"/>
  <c r="B60" i="7"/>
  <c r="J59" i="7"/>
  <c r="I59" i="7"/>
  <c r="H59" i="7"/>
  <c r="G59" i="7"/>
  <c r="F59" i="7"/>
  <c r="E59" i="7"/>
  <c r="D59" i="7"/>
  <c r="C59" i="7"/>
  <c r="B59" i="7"/>
  <c r="J58" i="7"/>
  <c r="I58" i="7"/>
  <c r="H58" i="7"/>
  <c r="G58" i="7"/>
  <c r="F58" i="7"/>
  <c r="E58" i="7"/>
  <c r="D58" i="7"/>
  <c r="C58" i="7"/>
  <c r="B58" i="7"/>
  <c r="J57" i="7"/>
  <c r="I57" i="7"/>
  <c r="H57" i="7"/>
  <c r="G57" i="7"/>
  <c r="F57" i="7"/>
  <c r="E57" i="7"/>
  <c r="D57" i="7"/>
  <c r="C57" i="7"/>
  <c r="B57" i="7"/>
  <c r="J56" i="7"/>
  <c r="I56" i="7"/>
  <c r="H56" i="7"/>
  <c r="G56" i="7"/>
  <c r="F56" i="7"/>
  <c r="E56" i="7"/>
  <c r="D56" i="7"/>
  <c r="C56" i="7"/>
  <c r="B56" i="7"/>
  <c r="J55" i="7"/>
  <c r="I55" i="7"/>
  <c r="H55" i="7"/>
  <c r="G55" i="7"/>
  <c r="F55" i="7"/>
  <c r="E55" i="7"/>
  <c r="D55" i="7"/>
  <c r="C55" i="7"/>
  <c r="B55" i="7"/>
  <c r="J54" i="7"/>
  <c r="I54" i="7"/>
  <c r="H54" i="7"/>
  <c r="G54" i="7"/>
  <c r="F54" i="7"/>
  <c r="E54" i="7"/>
  <c r="D54" i="7"/>
  <c r="C54" i="7"/>
  <c r="B54" i="7"/>
  <c r="J53" i="7"/>
  <c r="I53" i="7"/>
  <c r="H53" i="7"/>
  <c r="G53" i="7"/>
  <c r="F53" i="7"/>
  <c r="E53" i="7"/>
  <c r="D53" i="7"/>
  <c r="C53" i="7"/>
  <c r="B53" i="7"/>
  <c r="J52" i="7"/>
  <c r="I52" i="7"/>
  <c r="H52" i="7"/>
  <c r="G52" i="7"/>
  <c r="F52" i="7"/>
  <c r="E52" i="7"/>
  <c r="D52" i="7"/>
  <c r="C52" i="7"/>
  <c r="B52" i="7"/>
  <c r="J51" i="7"/>
  <c r="I51" i="7"/>
  <c r="H51" i="7"/>
  <c r="G51" i="7"/>
  <c r="F51" i="7"/>
  <c r="E51" i="7"/>
  <c r="D51" i="7"/>
  <c r="C51" i="7"/>
  <c r="B51" i="7"/>
  <c r="J50" i="7"/>
  <c r="I50" i="7"/>
  <c r="H50" i="7"/>
  <c r="G50" i="7"/>
  <c r="F50" i="7"/>
  <c r="E50" i="7"/>
  <c r="D50" i="7"/>
  <c r="C50" i="7"/>
  <c r="B50" i="7"/>
  <c r="J49" i="7"/>
  <c r="I49" i="7"/>
  <c r="H49" i="7"/>
  <c r="G49" i="7"/>
  <c r="F49" i="7"/>
  <c r="E49" i="7"/>
  <c r="D49" i="7"/>
  <c r="C49" i="7"/>
  <c r="B49" i="7"/>
  <c r="J48" i="7"/>
  <c r="I48" i="7"/>
  <c r="H48" i="7"/>
  <c r="G48" i="7"/>
  <c r="F48" i="7"/>
  <c r="E48" i="7"/>
  <c r="D48" i="7"/>
  <c r="C48" i="7"/>
  <c r="B48" i="7"/>
  <c r="J47" i="7"/>
  <c r="I47" i="7"/>
  <c r="H47" i="7"/>
  <c r="G47" i="7"/>
  <c r="F47" i="7"/>
  <c r="E47" i="7"/>
  <c r="D47" i="7"/>
  <c r="C47" i="7"/>
  <c r="B47" i="7"/>
  <c r="J46" i="7"/>
  <c r="I46" i="7"/>
  <c r="H46" i="7"/>
  <c r="G46" i="7"/>
  <c r="F46" i="7"/>
  <c r="E46" i="7"/>
  <c r="D46" i="7"/>
  <c r="C46" i="7"/>
  <c r="B46" i="7"/>
  <c r="J45" i="7"/>
  <c r="I45" i="7"/>
  <c r="H45" i="7"/>
  <c r="G45" i="7"/>
  <c r="F45" i="7"/>
  <c r="E45" i="7"/>
  <c r="D45" i="7"/>
  <c r="C45" i="7"/>
  <c r="B45" i="7"/>
  <c r="J44" i="7"/>
  <c r="I44" i="7"/>
  <c r="H44" i="7"/>
  <c r="G44" i="7"/>
  <c r="F44" i="7"/>
  <c r="E44" i="7"/>
  <c r="D44" i="7"/>
  <c r="C44" i="7"/>
  <c r="B44" i="7"/>
  <c r="J43" i="7"/>
  <c r="I43" i="7"/>
  <c r="H43" i="7"/>
  <c r="G43" i="7"/>
  <c r="F43" i="7"/>
  <c r="E43" i="7"/>
  <c r="D43" i="7"/>
  <c r="C43" i="7"/>
  <c r="B43" i="7"/>
  <c r="J42" i="7"/>
  <c r="I42" i="7"/>
  <c r="H42" i="7"/>
  <c r="G42" i="7"/>
  <c r="F42" i="7"/>
  <c r="E42" i="7"/>
  <c r="D42" i="7"/>
  <c r="C42" i="7"/>
  <c r="B42" i="7"/>
  <c r="J41" i="7"/>
  <c r="I41" i="7"/>
  <c r="H41" i="7"/>
  <c r="G41" i="7"/>
  <c r="F41" i="7"/>
  <c r="E41" i="7"/>
  <c r="D41" i="7"/>
  <c r="C41" i="7"/>
  <c r="B41" i="7"/>
  <c r="J40" i="7"/>
  <c r="I40" i="7"/>
  <c r="H40" i="7"/>
  <c r="G40" i="7"/>
  <c r="F40" i="7"/>
  <c r="E40" i="7"/>
  <c r="D40" i="7"/>
  <c r="C40" i="7"/>
  <c r="B40" i="7"/>
  <c r="J39" i="7"/>
  <c r="I39" i="7"/>
  <c r="H39" i="7"/>
  <c r="G39" i="7"/>
  <c r="F39" i="7"/>
  <c r="E39" i="7"/>
  <c r="D39" i="7"/>
  <c r="C39" i="7"/>
  <c r="B39" i="7"/>
  <c r="J38" i="7"/>
  <c r="I38" i="7"/>
  <c r="H38" i="7"/>
  <c r="G38" i="7"/>
  <c r="F38" i="7"/>
  <c r="E38" i="7"/>
  <c r="D38" i="7"/>
  <c r="C38" i="7"/>
  <c r="B38" i="7"/>
  <c r="J37" i="7"/>
  <c r="I37" i="7"/>
  <c r="H37" i="7"/>
  <c r="G37" i="7"/>
  <c r="F37" i="7"/>
  <c r="E37" i="7"/>
  <c r="D37" i="7"/>
  <c r="C37" i="7"/>
  <c r="B37" i="7"/>
  <c r="J36" i="7"/>
  <c r="I36" i="7"/>
  <c r="H36" i="7"/>
  <c r="G36" i="7"/>
  <c r="F36" i="7"/>
  <c r="E36" i="7"/>
  <c r="D36" i="7"/>
  <c r="C36" i="7"/>
  <c r="B36" i="7"/>
  <c r="J35" i="7"/>
  <c r="I35" i="7"/>
  <c r="H35" i="7"/>
  <c r="G35" i="7"/>
  <c r="F35" i="7"/>
  <c r="E35" i="7"/>
  <c r="D35" i="7"/>
  <c r="C35" i="7"/>
  <c r="B35" i="7"/>
  <c r="J34" i="7"/>
  <c r="I34" i="7"/>
  <c r="H34" i="7"/>
  <c r="G34" i="7"/>
  <c r="F34" i="7"/>
  <c r="E34" i="7"/>
  <c r="D34" i="7"/>
  <c r="C34" i="7"/>
  <c r="B34" i="7"/>
  <c r="J33" i="7"/>
  <c r="I33" i="7"/>
  <c r="H33" i="7"/>
  <c r="G33" i="7"/>
  <c r="F33" i="7"/>
  <c r="E33" i="7"/>
  <c r="D33" i="7"/>
  <c r="C33" i="7"/>
  <c r="B33" i="7"/>
  <c r="J32" i="7"/>
  <c r="I32" i="7"/>
  <c r="H32" i="7"/>
  <c r="G32" i="7"/>
  <c r="F32" i="7"/>
  <c r="E32" i="7"/>
  <c r="D32" i="7"/>
  <c r="C32" i="7"/>
  <c r="B32" i="7"/>
  <c r="J31" i="7"/>
  <c r="I31" i="7"/>
  <c r="H31" i="7"/>
  <c r="G31" i="7"/>
  <c r="F31" i="7"/>
  <c r="E31" i="7"/>
  <c r="D31" i="7"/>
  <c r="C31" i="7"/>
  <c r="B31" i="7"/>
  <c r="J30" i="7"/>
  <c r="I30" i="7"/>
  <c r="H30" i="7"/>
  <c r="G30" i="7"/>
  <c r="F30" i="7"/>
  <c r="E30" i="7"/>
  <c r="D30" i="7"/>
  <c r="C30" i="7"/>
  <c r="B30" i="7"/>
  <c r="J29" i="7"/>
  <c r="I29" i="7"/>
  <c r="H29" i="7"/>
  <c r="G29" i="7"/>
  <c r="F29" i="7"/>
  <c r="E29" i="7"/>
  <c r="D29" i="7"/>
  <c r="C29" i="7"/>
  <c r="B29" i="7"/>
  <c r="J28" i="7"/>
  <c r="I28" i="7"/>
  <c r="H28" i="7"/>
  <c r="G28" i="7"/>
  <c r="F28" i="7"/>
  <c r="E28" i="7"/>
  <c r="D28" i="7"/>
  <c r="C28" i="7"/>
  <c r="B28" i="7"/>
  <c r="J27" i="7"/>
  <c r="I27" i="7"/>
  <c r="H27" i="7"/>
  <c r="G27" i="7"/>
  <c r="F27" i="7"/>
  <c r="E27" i="7"/>
  <c r="D27" i="7"/>
  <c r="C27" i="7"/>
  <c r="B27" i="7"/>
  <c r="J26" i="7"/>
  <c r="I26" i="7"/>
  <c r="H26" i="7"/>
  <c r="G26" i="7"/>
  <c r="F26" i="7"/>
  <c r="E26" i="7"/>
  <c r="D26" i="7"/>
  <c r="C26" i="7"/>
  <c r="B26" i="7"/>
  <c r="J25" i="7"/>
  <c r="I25" i="7"/>
  <c r="H25" i="7"/>
  <c r="G25" i="7"/>
  <c r="F25" i="7"/>
  <c r="E25" i="7"/>
  <c r="D25" i="7"/>
  <c r="C25" i="7"/>
  <c r="B25" i="7"/>
  <c r="J24" i="7"/>
  <c r="I24" i="7"/>
  <c r="H24" i="7"/>
  <c r="G24" i="7"/>
  <c r="F24" i="7"/>
  <c r="E24" i="7"/>
  <c r="D24" i="7"/>
  <c r="C24" i="7"/>
  <c r="B24" i="7"/>
  <c r="J23" i="7"/>
  <c r="I23" i="7"/>
  <c r="H23" i="7"/>
  <c r="G23" i="7"/>
  <c r="F23" i="7"/>
  <c r="E23" i="7"/>
  <c r="D23" i="7"/>
  <c r="C23" i="7"/>
  <c r="B23" i="7"/>
  <c r="J22" i="7"/>
  <c r="I22" i="7"/>
  <c r="H22" i="7"/>
  <c r="G22" i="7"/>
  <c r="F22" i="7"/>
  <c r="E22" i="7"/>
  <c r="D22" i="7"/>
  <c r="C22" i="7"/>
  <c r="B22" i="7"/>
  <c r="J21" i="7"/>
  <c r="I21" i="7"/>
  <c r="H21" i="7"/>
  <c r="G21" i="7"/>
  <c r="F21" i="7"/>
  <c r="E21" i="7"/>
  <c r="D21" i="7"/>
  <c r="C21" i="7"/>
  <c r="B21" i="7"/>
  <c r="J20" i="7"/>
  <c r="I20" i="7"/>
  <c r="H20" i="7"/>
  <c r="G20" i="7"/>
  <c r="F20" i="7"/>
  <c r="E20" i="7"/>
  <c r="D20" i="7"/>
  <c r="C20" i="7"/>
  <c r="B20" i="7"/>
  <c r="J19" i="7"/>
  <c r="I19" i="7"/>
  <c r="H19" i="7"/>
  <c r="G19" i="7"/>
  <c r="F19" i="7"/>
  <c r="E19" i="7"/>
  <c r="D19" i="7"/>
  <c r="C19" i="7"/>
  <c r="B19" i="7"/>
  <c r="J18" i="7"/>
  <c r="I18" i="7"/>
  <c r="H18" i="7"/>
  <c r="G18" i="7"/>
  <c r="F18" i="7"/>
  <c r="E18" i="7"/>
  <c r="D18" i="7"/>
  <c r="C18" i="7"/>
  <c r="B18" i="7"/>
  <c r="J17" i="7"/>
  <c r="I17" i="7"/>
  <c r="H17" i="7"/>
  <c r="G17" i="7"/>
  <c r="F17" i="7"/>
  <c r="E17" i="7"/>
  <c r="D17" i="7"/>
  <c r="C17" i="7"/>
  <c r="B17" i="7"/>
  <c r="J16" i="7"/>
  <c r="I16" i="7"/>
  <c r="H16" i="7"/>
  <c r="G16" i="7"/>
  <c r="F16" i="7"/>
  <c r="E16" i="7"/>
  <c r="D16" i="7"/>
  <c r="C16" i="7"/>
  <c r="B16" i="7"/>
  <c r="J15" i="7"/>
  <c r="I15" i="7"/>
  <c r="H15" i="7"/>
  <c r="G15" i="7"/>
  <c r="F15" i="7"/>
  <c r="E15" i="7"/>
  <c r="D15" i="7"/>
  <c r="C15" i="7"/>
  <c r="B15" i="7"/>
  <c r="J14" i="7"/>
  <c r="I14" i="7"/>
  <c r="H14" i="7"/>
  <c r="G14" i="7"/>
  <c r="F14" i="7"/>
  <c r="E14" i="7"/>
  <c r="D14" i="7"/>
  <c r="C14" i="7"/>
  <c r="B14" i="7"/>
  <c r="J13" i="7"/>
  <c r="I13" i="7"/>
  <c r="H13" i="7"/>
  <c r="G13" i="7"/>
  <c r="F13" i="7"/>
  <c r="E13" i="7"/>
  <c r="D13" i="7"/>
  <c r="C13" i="7"/>
  <c r="B13" i="7"/>
  <c r="J12" i="7"/>
  <c r="I12" i="7"/>
  <c r="H12" i="7"/>
  <c r="G12" i="7"/>
  <c r="F12" i="7"/>
  <c r="E12" i="7"/>
  <c r="D12" i="7"/>
  <c r="C12" i="7"/>
  <c r="B12" i="7"/>
  <c r="J11" i="7"/>
  <c r="I11" i="7"/>
  <c r="H11" i="7"/>
  <c r="G11" i="7"/>
  <c r="F11" i="7"/>
  <c r="E11" i="7"/>
  <c r="D11" i="7"/>
  <c r="C11" i="7"/>
  <c r="B11" i="7"/>
  <c r="J10" i="7"/>
  <c r="I10" i="7"/>
  <c r="H10" i="7"/>
  <c r="G10" i="7"/>
  <c r="F10" i="7"/>
  <c r="E10" i="7"/>
  <c r="D10" i="7"/>
  <c r="C10" i="7"/>
  <c r="B10" i="7"/>
  <c r="J9" i="7"/>
  <c r="I9" i="7"/>
  <c r="H9" i="7"/>
  <c r="G9" i="7"/>
  <c r="F9" i="7"/>
  <c r="E9" i="7"/>
  <c r="D9" i="7"/>
  <c r="C9" i="7"/>
  <c r="B9" i="7"/>
  <c r="J8" i="7"/>
  <c r="I8" i="7"/>
  <c r="H8" i="7"/>
  <c r="G8" i="7"/>
  <c r="F8" i="7"/>
  <c r="E8" i="7"/>
  <c r="D8" i="7"/>
  <c r="C8" i="7"/>
  <c r="B8" i="7"/>
  <c r="J7" i="7"/>
  <c r="I7" i="7"/>
  <c r="H7" i="7"/>
  <c r="G7" i="7"/>
  <c r="F7" i="7"/>
  <c r="E7" i="7"/>
  <c r="D7" i="7"/>
  <c r="C7" i="7"/>
  <c r="B7" i="7"/>
  <c r="J6" i="7"/>
  <c r="I6" i="7"/>
  <c r="H6" i="7"/>
  <c r="G6" i="7"/>
  <c r="F6" i="7"/>
  <c r="E6" i="7"/>
  <c r="D6" i="7"/>
  <c r="C6" i="7"/>
  <c r="B6" i="7"/>
  <c r="J5" i="7"/>
  <c r="I5" i="7"/>
  <c r="H5" i="7"/>
  <c r="G5" i="7"/>
  <c r="F5" i="7"/>
  <c r="E5" i="7"/>
  <c r="D5" i="7"/>
  <c r="C5" i="7"/>
  <c r="B5" i="7"/>
  <c r="J4" i="7"/>
  <c r="I4" i="7"/>
  <c r="H4" i="7"/>
  <c r="G4" i="7"/>
  <c r="F4" i="7"/>
  <c r="E4" i="7"/>
  <c r="D4" i="7"/>
  <c r="C4" i="7"/>
  <c r="B4" i="7"/>
  <c r="J3" i="7"/>
  <c r="I3" i="7"/>
  <c r="H3" i="7"/>
  <c r="G3" i="7"/>
  <c r="F3" i="7"/>
  <c r="E3" i="7"/>
  <c r="D3" i="7"/>
  <c r="C3" i="7"/>
  <c r="B3" i="7"/>
  <c r="J2" i="7"/>
  <c r="I2" i="7"/>
  <c r="H2" i="7"/>
  <c r="G2" i="7"/>
  <c r="F2" i="7"/>
  <c r="E2" i="7"/>
  <c r="D2" i="7"/>
  <c r="C2" i="7"/>
  <c r="B2" i="7"/>
  <c r="J1001" i="6"/>
  <c r="I1001" i="6"/>
  <c r="H1001" i="6"/>
  <c r="G1001" i="6"/>
  <c r="F1001" i="6"/>
  <c r="E1001" i="6"/>
  <c r="D1001" i="6"/>
  <c r="C1001" i="6"/>
  <c r="B1001" i="6"/>
  <c r="J1000" i="6"/>
  <c r="I1000" i="6"/>
  <c r="H1000" i="6"/>
  <c r="G1000" i="6"/>
  <c r="F1000" i="6"/>
  <c r="E1000" i="6"/>
  <c r="D1000" i="6"/>
  <c r="C1000" i="6"/>
  <c r="B1000" i="6"/>
  <c r="J999" i="6"/>
  <c r="I999" i="6"/>
  <c r="H999" i="6"/>
  <c r="G999" i="6"/>
  <c r="F999" i="6"/>
  <c r="E999" i="6"/>
  <c r="D999" i="6"/>
  <c r="C999" i="6"/>
  <c r="B999" i="6"/>
  <c r="J998" i="6"/>
  <c r="I998" i="6"/>
  <c r="H998" i="6"/>
  <c r="G998" i="6"/>
  <c r="F998" i="6"/>
  <c r="E998" i="6"/>
  <c r="D998" i="6"/>
  <c r="C998" i="6"/>
  <c r="B998" i="6"/>
  <c r="J997" i="6"/>
  <c r="I997" i="6"/>
  <c r="H997" i="6"/>
  <c r="G997" i="6"/>
  <c r="F997" i="6"/>
  <c r="E997" i="6"/>
  <c r="D997" i="6"/>
  <c r="C997" i="6"/>
  <c r="B997" i="6"/>
  <c r="J996" i="6"/>
  <c r="I996" i="6"/>
  <c r="H996" i="6"/>
  <c r="G996" i="6"/>
  <c r="F996" i="6"/>
  <c r="E996" i="6"/>
  <c r="D996" i="6"/>
  <c r="C996" i="6"/>
  <c r="B996" i="6"/>
  <c r="J995" i="6"/>
  <c r="I995" i="6"/>
  <c r="H995" i="6"/>
  <c r="G995" i="6"/>
  <c r="F995" i="6"/>
  <c r="E995" i="6"/>
  <c r="D995" i="6"/>
  <c r="C995" i="6"/>
  <c r="B995" i="6"/>
  <c r="J994" i="6"/>
  <c r="I994" i="6"/>
  <c r="H994" i="6"/>
  <c r="G994" i="6"/>
  <c r="F994" i="6"/>
  <c r="E994" i="6"/>
  <c r="D994" i="6"/>
  <c r="C994" i="6"/>
  <c r="B994" i="6"/>
  <c r="J993" i="6"/>
  <c r="I993" i="6"/>
  <c r="H993" i="6"/>
  <c r="G993" i="6"/>
  <c r="F993" i="6"/>
  <c r="E993" i="6"/>
  <c r="D993" i="6"/>
  <c r="C993" i="6"/>
  <c r="B993" i="6"/>
  <c r="J992" i="6"/>
  <c r="I992" i="6"/>
  <c r="H992" i="6"/>
  <c r="G992" i="6"/>
  <c r="F992" i="6"/>
  <c r="E992" i="6"/>
  <c r="D992" i="6"/>
  <c r="C992" i="6"/>
  <c r="B992" i="6"/>
  <c r="J991" i="6"/>
  <c r="I991" i="6"/>
  <c r="H991" i="6"/>
  <c r="G991" i="6"/>
  <c r="F991" i="6"/>
  <c r="E991" i="6"/>
  <c r="D991" i="6"/>
  <c r="C991" i="6"/>
  <c r="B991" i="6"/>
  <c r="J990" i="6"/>
  <c r="I990" i="6"/>
  <c r="H990" i="6"/>
  <c r="G990" i="6"/>
  <c r="F990" i="6"/>
  <c r="E990" i="6"/>
  <c r="D990" i="6"/>
  <c r="C990" i="6"/>
  <c r="B990" i="6"/>
  <c r="J989" i="6"/>
  <c r="I989" i="6"/>
  <c r="H989" i="6"/>
  <c r="G989" i="6"/>
  <c r="F989" i="6"/>
  <c r="E989" i="6"/>
  <c r="D989" i="6"/>
  <c r="C989" i="6"/>
  <c r="B989" i="6"/>
  <c r="J988" i="6"/>
  <c r="I988" i="6"/>
  <c r="H988" i="6"/>
  <c r="G988" i="6"/>
  <c r="F988" i="6"/>
  <c r="E988" i="6"/>
  <c r="D988" i="6"/>
  <c r="C988" i="6"/>
  <c r="B988" i="6"/>
  <c r="J987" i="6"/>
  <c r="I987" i="6"/>
  <c r="H987" i="6"/>
  <c r="G987" i="6"/>
  <c r="F987" i="6"/>
  <c r="E987" i="6"/>
  <c r="D987" i="6"/>
  <c r="C987" i="6"/>
  <c r="B987" i="6"/>
  <c r="J986" i="6"/>
  <c r="I986" i="6"/>
  <c r="H986" i="6"/>
  <c r="G986" i="6"/>
  <c r="F986" i="6"/>
  <c r="E986" i="6"/>
  <c r="D986" i="6"/>
  <c r="C986" i="6"/>
  <c r="B986" i="6"/>
  <c r="J985" i="6"/>
  <c r="I985" i="6"/>
  <c r="H985" i="6"/>
  <c r="G985" i="6"/>
  <c r="F985" i="6"/>
  <c r="E985" i="6"/>
  <c r="D985" i="6"/>
  <c r="C985" i="6"/>
  <c r="B985" i="6"/>
  <c r="J984" i="6"/>
  <c r="I984" i="6"/>
  <c r="H984" i="6"/>
  <c r="G984" i="6"/>
  <c r="F984" i="6"/>
  <c r="E984" i="6"/>
  <c r="D984" i="6"/>
  <c r="C984" i="6"/>
  <c r="B984" i="6"/>
  <c r="J983" i="6"/>
  <c r="I983" i="6"/>
  <c r="H983" i="6"/>
  <c r="G983" i="6"/>
  <c r="F983" i="6"/>
  <c r="E983" i="6"/>
  <c r="D983" i="6"/>
  <c r="C983" i="6"/>
  <c r="B983" i="6"/>
  <c r="J982" i="6"/>
  <c r="I982" i="6"/>
  <c r="H982" i="6"/>
  <c r="G982" i="6"/>
  <c r="F982" i="6"/>
  <c r="E982" i="6"/>
  <c r="D982" i="6"/>
  <c r="C982" i="6"/>
  <c r="B982" i="6"/>
  <c r="J981" i="6"/>
  <c r="I981" i="6"/>
  <c r="H981" i="6"/>
  <c r="G981" i="6"/>
  <c r="F981" i="6"/>
  <c r="E981" i="6"/>
  <c r="D981" i="6"/>
  <c r="C981" i="6"/>
  <c r="B981" i="6"/>
  <c r="J980" i="6"/>
  <c r="I980" i="6"/>
  <c r="H980" i="6"/>
  <c r="G980" i="6"/>
  <c r="F980" i="6"/>
  <c r="E980" i="6"/>
  <c r="D980" i="6"/>
  <c r="C980" i="6"/>
  <c r="B980" i="6"/>
  <c r="J979" i="6"/>
  <c r="I979" i="6"/>
  <c r="H979" i="6"/>
  <c r="G979" i="6"/>
  <c r="F979" i="6"/>
  <c r="E979" i="6"/>
  <c r="D979" i="6"/>
  <c r="C979" i="6"/>
  <c r="B979" i="6"/>
  <c r="J978" i="6"/>
  <c r="I978" i="6"/>
  <c r="H978" i="6"/>
  <c r="G978" i="6"/>
  <c r="F978" i="6"/>
  <c r="E978" i="6"/>
  <c r="D978" i="6"/>
  <c r="C978" i="6"/>
  <c r="B978" i="6"/>
  <c r="J977" i="6"/>
  <c r="I977" i="6"/>
  <c r="H977" i="6"/>
  <c r="G977" i="6"/>
  <c r="F977" i="6"/>
  <c r="E977" i="6"/>
  <c r="D977" i="6"/>
  <c r="C977" i="6"/>
  <c r="B977" i="6"/>
  <c r="J976" i="6"/>
  <c r="I976" i="6"/>
  <c r="H976" i="6"/>
  <c r="G976" i="6"/>
  <c r="F976" i="6"/>
  <c r="E976" i="6"/>
  <c r="D976" i="6"/>
  <c r="C976" i="6"/>
  <c r="B976" i="6"/>
  <c r="J975" i="6"/>
  <c r="I975" i="6"/>
  <c r="H975" i="6"/>
  <c r="G975" i="6"/>
  <c r="F975" i="6"/>
  <c r="E975" i="6"/>
  <c r="D975" i="6"/>
  <c r="C975" i="6"/>
  <c r="B975" i="6"/>
  <c r="J974" i="6"/>
  <c r="I974" i="6"/>
  <c r="H974" i="6"/>
  <c r="G974" i="6"/>
  <c r="F974" i="6"/>
  <c r="E974" i="6"/>
  <c r="D974" i="6"/>
  <c r="C974" i="6"/>
  <c r="B974" i="6"/>
  <c r="J973" i="6"/>
  <c r="I973" i="6"/>
  <c r="H973" i="6"/>
  <c r="G973" i="6"/>
  <c r="F973" i="6"/>
  <c r="E973" i="6"/>
  <c r="D973" i="6"/>
  <c r="C973" i="6"/>
  <c r="B973" i="6"/>
  <c r="J972" i="6"/>
  <c r="I972" i="6"/>
  <c r="H972" i="6"/>
  <c r="G972" i="6"/>
  <c r="F972" i="6"/>
  <c r="E972" i="6"/>
  <c r="D972" i="6"/>
  <c r="C972" i="6"/>
  <c r="B972" i="6"/>
  <c r="J971" i="6"/>
  <c r="I971" i="6"/>
  <c r="H971" i="6"/>
  <c r="G971" i="6"/>
  <c r="F971" i="6"/>
  <c r="E971" i="6"/>
  <c r="D971" i="6"/>
  <c r="C971" i="6"/>
  <c r="B971" i="6"/>
  <c r="J970" i="6"/>
  <c r="I970" i="6"/>
  <c r="H970" i="6"/>
  <c r="G970" i="6"/>
  <c r="F970" i="6"/>
  <c r="E970" i="6"/>
  <c r="D970" i="6"/>
  <c r="C970" i="6"/>
  <c r="B970" i="6"/>
  <c r="J969" i="6"/>
  <c r="I969" i="6"/>
  <c r="H969" i="6"/>
  <c r="G969" i="6"/>
  <c r="F969" i="6"/>
  <c r="E969" i="6"/>
  <c r="D969" i="6"/>
  <c r="C969" i="6"/>
  <c r="B969" i="6"/>
  <c r="J968" i="6"/>
  <c r="I968" i="6"/>
  <c r="H968" i="6"/>
  <c r="G968" i="6"/>
  <c r="F968" i="6"/>
  <c r="E968" i="6"/>
  <c r="D968" i="6"/>
  <c r="C968" i="6"/>
  <c r="B968" i="6"/>
  <c r="J967" i="6"/>
  <c r="I967" i="6"/>
  <c r="H967" i="6"/>
  <c r="G967" i="6"/>
  <c r="F967" i="6"/>
  <c r="E967" i="6"/>
  <c r="D967" i="6"/>
  <c r="C967" i="6"/>
  <c r="B967" i="6"/>
  <c r="J966" i="6"/>
  <c r="I966" i="6"/>
  <c r="H966" i="6"/>
  <c r="G966" i="6"/>
  <c r="F966" i="6"/>
  <c r="E966" i="6"/>
  <c r="D966" i="6"/>
  <c r="C966" i="6"/>
  <c r="B966" i="6"/>
  <c r="J965" i="6"/>
  <c r="I965" i="6"/>
  <c r="H965" i="6"/>
  <c r="G965" i="6"/>
  <c r="F965" i="6"/>
  <c r="E965" i="6"/>
  <c r="D965" i="6"/>
  <c r="C965" i="6"/>
  <c r="B965" i="6"/>
  <c r="J964" i="6"/>
  <c r="I964" i="6"/>
  <c r="H964" i="6"/>
  <c r="G964" i="6"/>
  <c r="F964" i="6"/>
  <c r="E964" i="6"/>
  <c r="D964" i="6"/>
  <c r="C964" i="6"/>
  <c r="B964" i="6"/>
  <c r="J963" i="6"/>
  <c r="I963" i="6"/>
  <c r="H963" i="6"/>
  <c r="G963" i="6"/>
  <c r="F963" i="6"/>
  <c r="E963" i="6"/>
  <c r="D963" i="6"/>
  <c r="C963" i="6"/>
  <c r="B963" i="6"/>
  <c r="J962" i="6"/>
  <c r="I962" i="6"/>
  <c r="H962" i="6"/>
  <c r="G962" i="6"/>
  <c r="F962" i="6"/>
  <c r="E962" i="6"/>
  <c r="D962" i="6"/>
  <c r="C962" i="6"/>
  <c r="B962" i="6"/>
  <c r="J961" i="6"/>
  <c r="I961" i="6"/>
  <c r="H961" i="6"/>
  <c r="G961" i="6"/>
  <c r="F961" i="6"/>
  <c r="E961" i="6"/>
  <c r="D961" i="6"/>
  <c r="C961" i="6"/>
  <c r="B961" i="6"/>
  <c r="J960" i="6"/>
  <c r="I960" i="6"/>
  <c r="H960" i="6"/>
  <c r="G960" i="6"/>
  <c r="F960" i="6"/>
  <c r="E960" i="6"/>
  <c r="D960" i="6"/>
  <c r="C960" i="6"/>
  <c r="B960" i="6"/>
  <c r="J959" i="6"/>
  <c r="I959" i="6"/>
  <c r="H959" i="6"/>
  <c r="G959" i="6"/>
  <c r="F959" i="6"/>
  <c r="E959" i="6"/>
  <c r="D959" i="6"/>
  <c r="C959" i="6"/>
  <c r="B959" i="6"/>
  <c r="J958" i="6"/>
  <c r="I958" i="6"/>
  <c r="H958" i="6"/>
  <c r="G958" i="6"/>
  <c r="F958" i="6"/>
  <c r="E958" i="6"/>
  <c r="D958" i="6"/>
  <c r="C958" i="6"/>
  <c r="B958" i="6"/>
  <c r="J957" i="6"/>
  <c r="I957" i="6"/>
  <c r="H957" i="6"/>
  <c r="G957" i="6"/>
  <c r="F957" i="6"/>
  <c r="E957" i="6"/>
  <c r="D957" i="6"/>
  <c r="C957" i="6"/>
  <c r="B957" i="6"/>
  <c r="J956" i="6"/>
  <c r="I956" i="6"/>
  <c r="H956" i="6"/>
  <c r="G956" i="6"/>
  <c r="F956" i="6"/>
  <c r="E956" i="6"/>
  <c r="D956" i="6"/>
  <c r="C956" i="6"/>
  <c r="B956" i="6"/>
  <c r="J955" i="6"/>
  <c r="I955" i="6"/>
  <c r="H955" i="6"/>
  <c r="G955" i="6"/>
  <c r="F955" i="6"/>
  <c r="E955" i="6"/>
  <c r="D955" i="6"/>
  <c r="C955" i="6"/>
  <c r="B955" i="6"/>
  <c r="J954" i="6"/>
  <c r="I954" i="6"/>
  <c r="H954" i="6"/>
  <c r="G954" i="6"/>
  <c r="F954" i="6"/>
  <c r="E954" i="6"/>
  <c r="D954" i="6"/>
  <c r="C954" i="6"/>
  <c r="B954" i="6"/>
  <c r="J953" i="6"/>
  <c r="I953" i="6"/>
  <c r="H953" i="6"/>
  <c r="G953" i="6"/>
  <c r="F953" i="6"/>
  <c r="E953" i="6"/>
  <c r="D953" i="6"/>
  <c r="C953" i="6"/>
  <c r="B953" i="6"/>
  <c r="J952" i="6"/>
  <c r="I952" i="6"/>
  <c r="H952" i="6"/>
  <c r="G952" i="6"/>
  <c r="F952" i="6"/>
  <c r="E952" i="6"/>
  <c r="D952" i="6"/>
  <c r="C952" i="6"/>
  <c r="B952" i="6"/>
  <c r="J951" i="6"/>
  <c r="I951" i="6"/>
  <c r="H951" i="6"/>
  <c r="G951" i="6"/>
  <c r="F951" i="6"/>
  <c r="E951" i="6"/>
  <c r="D951" i="6"/>
  <c r="C951" i="6"/>
  <c r="B951" i="6"/>
  <c r="J950" i="6"/>
  <c r="I950" i="6"/>
  <c r="H950" i="6"/>
  <c r="G950" i="6"/>
  <c r="F950" i="6"/>
  <c r="E950" i="6"/>
  <c r="D950" i="6"/>
  <c r="C950" i="6"/>
  <c r="B950" i="6"/>
  <c r="J949" i="6"/>
  <c r="I949" i="6"/>
  <c r="H949" i="6"/>
  <c r="G949" i="6"/>
  <c r="F949" i="6"/>
  <c r="E949" i="6"/>
  <c r="D949" i="6"/>
  <c r="C949" i="6"/>
  <c r="B949" i="6"/>
  <c r="J948" i="6"/>
  <c r="I948" i="6"/>
  <c r="H948" i="6"/>
  <c r="G948" i="6"/>
  <c r="F948" i="6"/>
  <c r="E948" i="6"/>
  <c r="D948" i="6"/>
  <c r="C948" i="6"/>
  <c r="B948" i="6"/>
  <c r="J947" i="6"/>
  <c r="I947" i="6"/>
  <c r="H947" i="6"/>
  <c r="G947" i="6"/>
  <c r="F947" i="6"/>
  <c r="E947" i="6"/>
  <c r="D947" i="6"/>
  <c r="C947" i="6"/>
  <c r="B947" i="6"/>
  <c r="J946" i="6"/>
  <c r="I946" i="6"/>
  <c r="H946" i="6"/>
  <c r="G946" i="6"/>
  <c r="F946" i="6"/>
  <c r="E946" i="6"/>
  <c r="D946" i="6"/>
  <c r="C946" i="6"/>
  <c r="B946" i="6"/>
  <c r="J945" i="6"/>
  <c r="I945" i="6"/>
  <c r="H945" i="6"/>
  <c r="G945" i="6"/>
  <c r="F945" i="6"/>
  <c r="E945" i="6"/>
  <c r="D945" i="6"/>
  <c r="C945" i="6"/>
  <c r="B945" i="6"/>
  <c r="J944" i="6"/>
  <c r="I944" i="6"/>
  <c r="H944" i="6"/>
  <c r="G944" i="6"/>
  <c r="F944" i="6"/>
  <c r="E944" i="6"/>
  <c r="D944" i="6"/>
  <c r="C944" i="6"/>
  <c r="B944" i="6"/>
  <c r="J943" i="6"/>
  <c r="I943" i="6"/>
  <c r="H943" i="6"/>
  <c r="G943" i="6"/>
  <c r="F943" i="6"/>
  <c r="E943" i="6"/>
  <c r="D943" i="6"/>
  <c r="C943" i="6"/>
  <c r="B943" i="6"/>
  <c r="J942" i="6"/>
  <c r="I942" i="6"/>
  <c r="H942" i="6"/>
  <c r="G942" i="6"/>
  <c r="F942" i="6"/>
  <c r="E942" i="6"/>
  <c r="D942" i="6"/>
  <c r="C942" i="6"/>
  <c r="B942" i="6"/>
  <c r="J941" i="6"/>
  <c r="I941" i="6"/>
  <c r="H941" i="6"/>
  <c r="G941" i="6"/>
  <c r="F941" i="6"/>
  <c r="E941" i="6"/>
  <c r="D941" i="6"/>
  <c r="C941" i="6"/>
  <c r="B941" i="6"/>
  <c r="J940" i="6"/>
  <c r="I940" i="6"/>
  <c r="H940" i="6"/>
  <c r="G940" i="6"/>
  <c r="F940" i="6"/>
  <c r="E940" i="6"/>
  <c r="D940" i="6"/>
  <c r="C940" i="6"/>
  <c r="B940" i="6"/>
  <c r="J939" i="6"/>
  <c r="I939" i="6"/>
  <c r="H939" i="6"/>
  <c r="G939" i="6"/>
  <c r="F939" i="6"/>
  <c r="E939" i="6"/>
  <c r="D939" i="6"/>
  <c r="C939" i="6"/>
  <c r="B939" i="6"/>
  <c r="J938" i="6"/>
  <c r="I938" i="6"/>
  <c r="H938" i="6"/>
  <c r="G938" i="6"/>
  <c r="F938" i="6"/>
  <c r="E938" i="6"/>
  <c r="D938" i="6"/>
  <c r="C938" i="6"/>
  <c r="B938" i="6"/>
  <c r="J937" i="6"/>
  <c r="I937" i="6"/>
  <c r="H937" i="6"/>
  <c r="G937" i="6"/>
  <c r="F937" i="6"/>
  <c r="E937" i="6"/>
  <c r="D937" i="6"/>
  <c r="C937" i="6"/>
  <c r="B937" i="6"/>
  <c r="J936" i="6"/>
  <c r="I936" i="6"/>
  <c r="H936" i="6"/>
  <c r="G936" i="6"/>
  <c r="F936" i="6"/>
  <c r="E936" i="6"/>
  <c r="D936" i="6"/>
  <c r="C936" i="6"/>
  <c r="B936" i="6"/>
  <c r="J935" i="6"/>
  <c r="I935" i="6"/>
  <c r="H935" i="6"/>
  <c r="G935" i="6"/>
  <c r="F935" i="6"/>
  <c r="E935" i="6"/>
  <c r="D935" i="6"/>
  <c r="C935" i="6"/>
  <c r="B935" i="6"/>
  <c r="J934" i="6"/>
  <c r="I934" i="6"/>
  <c r="H934" i="6"/>
  <c r="G934" i="6"/>
  <c r="F934" i="6"/>
  <c r="E934" i="6"/>
  <c r="D934" i="6"/>
  <c r="C934" i="6"/>
  <c r="B934" i="6"/>
  <c r="J933" i="6"/>
  <c r="I933" i="6"/>
  <c r="H933" i="6"/>
  <c r="G933" i="6"/>
  <c r="F933" i="6"/>
  <c r="E933" i="6"/>
  <c r="D933" i="6"/>
  <c r="C933" i="6"/>
  <c r="B933" i="6"/>
  <c r="J932" i="6"/>
  <c r="I932" i="6"/>
  <c r="H932" i="6"/>
  <c r="G932" i="6"/>
  <c r="F932" i="6"/>
  <c r="E932" i="6"/>
  <c r="D932" i="6"/>
  <c r="C932" i="6"/>
  <c r="B932" i="6"/>
  <c r="J931" i="6"/>
  <c r="I931" i="6"/>
  <c r="H931" i="6"/>
  <c r="G931" i="6"/>
  <c r="F931" i="6"/>
  <c r="E931" i="6"/>
  <c r="D931" i="6"/>
  <c r="C931" i="6"/>
  <c r="B931" i="6"/>
  <c r="J930" i="6"/>
  <c r="I930" i="6"/>
  <c r="H930" i="6"/>
  <c r="G930" i="6"/>
  <c r="F930" i="6"/>
  <c r="E930" i="6"/>
  <c r="D930" i="6"/>
  <c r="C930" i="6"/>
  <c r="B930" i="6"/>
  <c r="J929" i="6"/>
  <c r="I929" i="6"/>
  <c r="H929" i="6"/>
  <c r="G929" i="6"/>
  <c r="F929" i="6"/>
  <c r="E929" i="6"/>
  <c r="D929" i="6"/>
  <c r="C929" i="6"/>
  <c r="B929" i="6"/>
  <c r="J928" i="6"/>
  <c r="I928" i="6"/>
  <c r="H928" i="6"/>
  <c r="G928" i="6"/>
  <c r="F928" i="6"/>
  <c r="E928" i="6"/>
  <c r="D928" i="6"/>
  <c r="C928" i="6"/>
  <c r="B928" i="6"/>
  <c r="J927" i="6"/>
  <c r="I927" i="6"/>
  <c r="H927" i="6"/>
  <c r="G927" i="6"/>
  <c r="F927" i="6"/>
  <c r="E927" i="6"/>
  <c r="D927" i="6"/>
  <c r="C927" i="6"/>
  <c r="B927" i="6"/>
  <c r="J926" i="6"/>
  <c r="I926" i="6"/>
  <c r="H926" i="6"/>
  <c r="G926" i="6"/>
  <c r="F926" i="6"/>
  <c r="E926" i="6"/>
  <c r="D926" i="6"/>
  <c r="C926" i="6"/>
  <c r="B926" i="6"/>
  <c r="J925" i="6"/>
  <c r="I925" i="6"/>
  <c r="H925" i="6"/>
  <c r="G925" i="6"/>
  <c r="F925" i="6"/>
  <c r="E925" i="6"/>
  <c r="D925" i="6"/>
  <c r="C925" i="6"/>
  <c r="B925" i="6"/>
  <c r="J924" i="6"/>
  <c r="I924" i="6"/>
  <c r="H924" i="6"/>
  <c r="G924" i="6"/>
  <c r="F924" i="6"/>
  <c r="E924" i="6"/>
  <c r="D924" i="6"/>
  <c r="C924" i="6"/>
  <c r="B924" i="6"/>
  <c r="J923" i="6"/>
  <c r="I923" i="6"/>
  <c r="H923" i="6"/>
  <c r="G923" i="6"/>
  <c r="F923" i="6"/>
  <c r="E923" i="6"/>
  <c r="D923" i="6"/>
  <c r="C923" i="6"/>
  <c r="B923" i="6"/>
  <c r="J922" i="6"/>
  <c r="I922" i="6"/>
  <c r="H922" i="6"/>
  <c r="G922" i="6"/>
  <c r="F922" i="6"/>
  <c r="E922" i="6"/>
  <c r="D922" i="6"/>
  <c r="C922" i="6"/>
  <c r="B922" i="6"/>
  <c r="J921" i="6"/>
  <c r="I921" i="6"/>
  <c r="H921" i="6"/>
  <c r="G921" i="6"/>
  <c r="F921" i="6"/>
  <c r="E921" i="6"/>
  <c r="D921" i="6"/>
  <c r="C921" i="6"/>
  <c r="B921" i="6"/>
  <c r="J920" i="6"/>
  <c r="I920" i="6"/>
  <c r="H920" i="6"/>
  <c r="G920" i="6"/>
  <c r="F920" i="6"/>
  <c r="E920" i="6"/>
  <c r="D920" i="6"/>
  <c r="C920" i="6"/>
  <c r="B920" i="6"/>
  <c r="J919" i="6"/>
  <c r="I919" i="6"/>
  <c r="H919" i="6"/>
  <c r="G919" i="6"/>
  <c r="F919" i="6"/>
  <c r="E919" i="6"/>
  <c r="D919" i="6"/>
  <c r="C919" i="6"/>
  <c r="B919" i="6"/>
  <c r="J918" i="6"/>
  <c r="I918" i="6"/>
  <c r="H918" i="6"/>
  <c r="G918" i="6"/>
  <c r="F918" i="6"/>
  <c r="E918" i="6"/>
  <c r="D918" i="6"/>
  <c r="C918" i="6"/>
  <c r="B918" i="6"/>
  <c r="J917" i="6"/>
  <c r="I917" i="6"/>
  <c r="H917" i="6"/>
  <c r="G917" i="6"/>
  <c r="F917" i="6"/>
  <c r="E917" i="6"/>
  <c r="D917" i="6"/>
  <c r="C917" i="6"/>
  <c r="B917" i="6"/>
  <c r="J916" i="6"/>
  <c r="I916" i="6"/>
  <c r="H916" i="6"/>
  <c r="G916" i="6"/>
  <c r="F916" i="6"/>
  <c r="E916" i="6"/>
  <c r="D916" i="6"/>
  <c r="C916" i="6"/>
  <c r="B916" i="6"/>
  <c r="J915" i="6"/>
  <c r="I915" i="6"/>
  <c r="H915" i="6"/>
  <c r="G915" i="6"/>
  <c r="F915" i="6"/>
  <c r="E915" i="6"/>
  <c r="D915" i="6"/>
  <c r="C915" i="6"/>
  <c r="B915" i="6"/>
  <c r="J914" i="6"/>
  <c r="I914" i="6"/>
  <c r="H914" i="6"/>
  <c r="G914" i="6"/>
  <c r="F914" i="6"/>
  <c r="E914" i="6"/>
  <c r="D914" i="6"/>
  <c r="C914" i="6"/>
  <c r="B914" i="6"/>
  <c r="J913" i="6"/>
  <c r="I913" i="6"/>
  <c r="H913" i="6"/>
  <c r="G913" i="6"/>
  <c r="F913" i="6"/>
  <c r="E913" i="6"/>
  <c r="D913" i="6"/>
  <c r="C913" i="6"/>
  <c r="B913" i="6"/>
  <c r="J912" i="6"/>
  <c r="I912" i="6"/>
  <c r="H912" i="6"/>
  <c r="G912" i="6"/>
  <c r="F912" i="6"/>
  <c r="E912" i="6"/>
  <c r="D912" i="6"/>
  <c r="C912" i="6"/>
  <c r="B912" i="6"/>
  <c r="J911" i="6"/>
  <c r="I911" i="6"/>
  <c r="H911" i="6"/>
  <c r="G911" i="6"/>
  <c r="F911" i="6"/>
  <c r="E911" i="6"/>
  <c r="D911" i="6"/>
  <c r="C911" i="6"/>
  <c r="B911" i="6"/>
  <c r="J910" i="6"/>
  <c r="I910" i="6"/>
  <c r="H910" i="6"/>
  <c r="G910" i="6"/>
  <c r="F910" i="6"/>
  <c r="E910" i="6"/>
  <c r="D910" i="6"/>
  <c r="C910" i="6"/>
  <c r="B910" i="6"/>
  <c r="J909" i="6"/>
  <c r="I909" i="6"/>
  <c r="H909" i="6"/>
  <c r="G909" i="6"/>
  <c r="F909" i="6"/>
  <c r="E909" i="6"/>
  <c r="D909" i="6"/>
  <c r="C909" i="6"/>
  <c r="B909" i="6"/>
  <c r="J908" i="6"/>
  <c r="I908" i="6"/>
  <c r="H908" i="6"/>
  <c r="G908" i="6"/>
  <c r="F908" i="6"/>
  <c r="E908" i="6"/>
  <c r="D908" i="6"/>
  <c r="C908" i="6"/>
  <c r="B908" i="6"/>
  <c r="J907" i="6"/>
  <c r="I907" i="6"/>
  <c r="H907" i="6"/>
  <c r="G907" i="6"/>
  <c r="F907" i="6"/>
  <c r="E907" i="6"/>
  <c r="D907" i="6"/>
  <c r="C907" i="6"/>
  <c r="B907" i="6"/>
  <c r="J906" i="6"/>
  <c r="I906" i="6"/>
  <c r="H906" i="6"/>
  <c r="G906" i="6"/>
  <c r="F906" i="6"/>
  <c r="E906" i="6"/>
  <c r="D906" i="6"/>
  <c r="C906" i="6"/>
  <c r="B906" i="6"/>
  <c r="J905" i="6"/>
  <c r="I905" i="6"/>
  <c r="H905" i="6"/>
  <c r="G905" i="6"/>
  <c r="F905" i="6"/>
  <c r="E905" i="6"/>
  <c r="D905" i="6"/>
  <c r="C905" i="6"/>
  <c r="B905" i="6"/>
  <c r="J904" i="6"/>
  <c r="I904" i="6"/>
  <c r="H904" i="6"/>
  <c r="G904" i="6"/>
  <c r="F904" i="6"/>
  <c r="E904" i="6"/>
  <c r="D904" i="6"/>
  <c r="C904" i="6"/>
  <c r="B904" i="6"/>
  <c r="J903" i="6"/>
  <c r="I903" i="6"/>
  <c r="H903" i="6"/>
  <c r="G903" i="6"/>
  <c r="F903" i="6"/>
  <c r="E903" i="6"/>
  <c r="D903" i="6"/>
  <c r="C903" i="6"/>
  <c r="B903" i="6"/>
  <c r="J902" i="6"/>
  <c r="I902" i="6"/>
  <c r="H902" i="6"/>
  <c r="G902" i="6"/>
  <c r="F902" i="6"/>
  <c r="E902" i="6"/>
  <c r="D902" i="6"/>
  <c r="C902" i="6"/>
  <c r="B902" i="6"/>
  <c r="J901" i="6"/>
  <c r="I901" i="6"/>
  <c r="H901" i="6"/>
  <c r="G901" i="6"/>
  <c r="F901" i="6"/>
  <c r="E901" i="6"/>
  <c r="D901" i="6"/>
  <c r="C901" i="6"/>
  <c r="B901" i="6"/>
  <c r="J900" i="6"/>
  <c r="I900" i="6"/>
  <c r="H900" i="6"/>
  <c r="G900" i="6"/>
  <c r="F900" i="6"/>
  <c r="E900" i="6"/>
  <c r="D900" i="6"/>
  <c r="C900" i="6"/>
  <c r="B900" i="6"/>
  <c r="J899" i="6"/>
  <c r="I899" i="6"/>
  <c r="H899" i="6"/>
  <c r="G899" i="6"/>
  <c r="F899" i="6"/>
  <c r="E899" i="6"/>
  <c r="D899" i="6"/>
  <c r="C899" i="6"/>
  <c r="B899" i="6"/>
  <c r="J898" i="6"/>
  <c r="I898" i="6"/>
  <c r="H898" i="6"/>
  <c r="G898" i="6"/>
  <c r="F898" i="6"/>
  <c r="E898" i="6"/>
  <c r="D898" i="6"/>
  <c r="C898" i="6"/>
  <c r="B898" i="6"/>
  <c r="J897" i="6"/>
  <c r="I897" i="6"/>
  <c r="H897" i="6"/>
  <c r="G897" i="6"/>
  <c r="F897" i="6"/>
  <c r="E897" i="6"/>
  <c r="D897" i="6"/>
  <c r="C897" i="6"/>
  <c r="B897" i="6"/>
  <c r="J896" i="6"/>
  <c r="I896" i="6"/>
  <c r="H896" i="6"/>
  <c r="G896" i="6"/>
  <c r="F896" i="6"/>
  <c r="E896" i="6"/>
  <c r="D896" i="6"/>
  <c r="C896" i="6"/>
  <c r="B896" i="6"/>
  <c r="J895" i="6"/>
  <c r="I895" i="6"/>
  <c r="H895" i="6"/>
  <c r="G895" i="6"/>
  <c r="F895" i="6"/>
  <c r="E895" i="6"/>
  <c r="D895" i="6"/>
  <c r="C895" i="6"/>
  <c r="B895" i="6"/>
  <c r="J894" i="6"/>
  <c r="I894" i="6"/>
  <c r="H894" i="6"/>
  <c r="G894" i="6"/>
  <c r="F894" i="6"/>
  <c r="E894" i="6"/>
  <c r="D894" i="6"/>
  <c r="C894" i="6"/>
  <c r="B894" i="6"/>
  <c r="J893" i="6"/>
  <c r="I893" i="6"/>
  <c r="H893" i="6"/>
  <c r="G893" i="6"/>
  <c r="F893" i="6"/>
  <c r="E893" i="6"/>
  <c r="D893" i="6"/>
  <c r="C893" i="6"/>
  <c r="B893" i="6"/>
  <c r="J892" i="6"/>
  <c r="I892" i="6"/>
  <c r="H892" i="6"/>
  <c r="G892" i="6"/>
  <c r="F892" i="6"/>
  <c r="E892" i="6"/>
  <c r="D892" i="6"/>
  <c r="C892" i="6"/>
  <c r="B892" i="6"/>
  <c r="J891" i="6"/>
  <c r="I891" i="6"/>
  <c r="H891" i="6"/>
  <c r="G891" i="6"/>
  <c r="F891" i="6"/>
  <c r="E891" i="6"/>
  <c r="D891" i="6"/>
  <c r="C891" i="6"/>
  <c r="B891" i="6"/>
  <c r="J890" i="6"/>
  <c r="I890" i="6"/>
  <c r="H890" i="6"/>
  <c r="G890" i="6"/>
  <c r="F890" i="6"/>
  <c r="E890" i="6"/>
  <c r="D890" i="6"/>
  <c r="C890" i="6"/>
  <c r="B890" i="6"/>
  <c r="J889" i="6"/>
  <c r="I889" i="6"/>
  <c r="H889" i="6"/>
  <c r="G889" i="6"/>
  <c r="F889" i="6"/>
  <c r="E889" i="6"/>
  <c r="D889" i="6"/>
  <c r="C889" i="6"/>
  <c r="B889" i="6"/>
  <c r="J888" i="6"/>
  <c r="I888" i="6"/>
  <c r="H888" i="6"/>
  <c r="G888" i="6"/>
  <c r="F888" i="6"/>
  <c r="E888" i="6"/>
  <c r="D888" i="6"/>
  <c r="C888" i="6"/>
  <c r="B888" i="6"/>
  <c r="J887" i="6"/>
  <c r="I887" i="6"/>
  <c r="H887" i="6"/>
  <c r="G887" i="6"/>
  <c r="F887" i="6"/>
  <c r="E887" i="6"/>
  <c r="D887" i="6"/>
  <c r="C887" i="6"/>
  <c r="B887" i="6"/>
  <c r="J886" i="6"/>
  <c r="I886" i="6"/>
  <c r="H886" i="6"/>
  <c r="G886" i="6"/>
  <c r="F886" i="6"/>
  <c r="E886" i="6"/>
  <c r="D886" i="6"/>
  <c r="C886" i="6"/>
  <c r="B886" i="6"/>
  <c r="J885" i="6"/>
  <c r="I885" i="6"/>
  <c r="H885" i="6"/>
  <c r="G885" i="6"/>
  <c r="F885" i="6"/>
  <c r="E885" i="6"/>
  <c r="D885" i="6"/>
  <c r="C885" i="6"/>
  <c r="B885" i="6"/>
  <c r="J884" i="6"/>
  <c r="I884" i="6"/>
  <c r="H884" i="6"/>
  <c r="G884" i="6"/>
  <c r="F884" i="6"/>
  <c r="E884" i="6"/>
  <c r="D884" i="6"/>
  <c r="C884" i="6"/>
  <c r="B884" i="6"/>
  <c r="J883" i="6"/>
  <c r="I883" i="6"/>
  <c r="H883" i="6"/>
  <c r="G883" i="6"/>
  <c r="F883" i="6"/>
  <c r="E883" i="6"/>
  <c r="D883" i="6"/>
  <c r="C883" i="6"/>
  <c r="B883" i="6"/>
  <c r="J882" i="6"/>
  <c r="I882" i="6"/>
  <c r="H882" i="6"/>
  <c r="G882" i="6"/>
  <c r="F882" i="6"/>
  <c r="E882" i="6"/>
  <c r="D882" i="6"/>
  <c r="C882" i="6"/>
  <c r="B882" i="6"/>
  <c r="J881" i="6"/>
  <c r="I881" i="6"/>
  <c r="H881" i="6"/>
  <c r="G881" i="6"/>
  <c r="F881" i="6"/>
  <c r="E881" i="6"/>
  <c r="D881" i="6"/>
  <c r="C881" i="6"/>
  <c r="B881" i="6"/>
  <c r="J880" i="6"/>
  <c r="I880" i="6"/>
  <c r="H880" i="6"/>
  <c r="G880" i="6"/>
  <c r="F880" i="6"/>
  <c r="E880" i="6"/>
  <c r="D880" i="6"/>
  <c r="C880" i="6"/>
  <c r="B880" i="6"/>
  <c r="J879" i="6"/>
  <c r="I879" i="6"/>
  <c r="H879" i="6"/>
  <c r="G879" i="6"/>
  <c r="F879" i="6"/>
  <c r="E879" i="6"/>
  <c r="D879" i="6"/>
  <c r="C879" i="6"/>
  <c r="B879" i="6"/>
  <c r="J878" i="6"/>
  <c r="I878" i="6"/>
  <c r="H878" i="6"/>
  <c r="G878" i="6"/>
  <c r="F878" i="6"/>
  <c r="E878" i="6"/>
  <c r="D878" i="6"/>
  <c r="C878" i="6"/>
  <c r="B878" i="6"/>
  <c r="J877" i="6"/>
  <c r="I877" i="6"/>
  <c r="H877" i="6"/>
  <c r="G877" i="6"/>
  <c r="F877" i="6"/>
  <c r="E877" i="6"/>
  <c r="D877" i="6"/>
  <c r="C877" i="6"/>
  <c r="B877" i="6"/>
  <c r="J876" i="6"/>
  <c r="I876" i="6"/>
  <c r="H876" i="6"/>
  <c r="G876" i="6"/>
  <c r="F876" i="6"/>
  <c r="E876" i="6"/>
  <c r="D876" i="6"/>
  <c r="C876" i="6"/>
  <c r="B876" i="6"/>
  <c r="J875" i="6"/>
  <c r="I875" i="6"/>
  <c r="H875" i="6"/>
  <c r="G875" i="6"/>
  <c r="F875" i="6"/>
  <c r="E875" i="6"/>
  <c r="D875" i="6"/>
  <c r="C875" i="6"/>
  <c r="B875" i="6"/>
  <c r="J874" i="6"/>
  <c r="I874" i="6"/>
  <c r="H874" i="6"/>
  <c r="G874" i="6"/>
  <c r="F874" i="6"/>
  <c r="E874" i="6"/>
  <c r="D874" i="6"/>
  <c r="C874" i="6"/>
  <c r="B874" i="6"/>
  <c r="J873" i="6"/>
  <c r="I873" i="6"/>
  <c r="H873" i="6"/>
  <c r="G873" i="6"/>
  <c r="F873" i="6"/>
  <c r="E873" i="6"/>
  <c r="D873" i="6"/>
  <c r="C873" i="6"/>
  <c r="B873" i="6"/>
  <c r="J872" i="6"/>
  <c r="I872" i="6"/>
  <c r="H872" i="6"/>
  <c r="G872" i="6"/>
  <c r="F872" i="6"/>
  <c r="E872" i="6"/>
  <c r="D872" i="6"/>
  <c r="C872" i="6"/>
  <c r="B872" i="6"/>
  <c r="J871" i="6"/>
  <c r="I871" i="6"/>
  <c r="H871" i="6"/>
  <c r="G871" i="6"/>
  <c r="F871" i="6"/>
  <c r="E871" i="6"/>
  <c r="D871" i="6"/>
  <c r="C871" i="6"/>
  <c r="B871" i="6"/>
  <c r="J870" i="6"/>
  <c r="I870" i="6"/>
  <c r="H870" i="6"/>
  <c r="G870" i="6"/>
  <c r="F870" i="6"/>
  <c r="E870" i="6"/>
  <c r="D870" i="6"/>
  <c r="C870" i="6"/>
  <c r="B870" i="6"/>
  <c r="J869" i="6"/>
  <c r="I869" i="6"/>
  <c r="H869" i="6"/>
  <c r="G869" i="6"/>
  <c r="F869" i="6"/>
  <c r="E869" i="6"/>
  <c r="D869" i="6"/>
  <c r="C869" i="6"/>
  <c r="B869" i="6"/>
  <c r="J868" i="6"/>
  <c r="I868" i="6"/>
  <c r="H868" i="6"/>
  <c r="G868" i="6"/>
  <c r="F868" i="6"/>
  <c r="E868" i="6"/>
  <c r="D868" i="6"/>
  <c r="C868" i="6"/>
  <c r="B868" i="6"/>
  <c r="J867" i="6"/>
  <c r="I867" i="6"/>
  <c r="H867" i="6"/>
  <c r="G867" i="6"/>
  <c r="F867" i="6"/>
  <c r="E867" i="6"/>
  <c r="D867" i="6"/>
  <c r="C867" i="6"/>
  <c r="B867" i="6"/>
  <c r="J866" i="6"/>
  <c r="I866" i="6"/>
  <c r="H866" i="6"/>
  <c r="G866" i="6"/>
  <c r="F866" i="6"/>
  <c r="E866" i="6"/>
  <c r="D866" i="6"/>
  <c r="C866" i="6"/>
  <c r="B866" i="6"/>
  <c r="J865" i="6"/>
  <c r="I865" i="6"/>
  <c r="H865" i="6"/>
  <c r="G865" i="6"/>
  <c r="F865" i="6"/>
  <c r="E865" i="6"/>
  <c r="D865" i="6"/>
  <c r="C865" i="6"/>
  <c r="B865" i="6"/>
  <c r="J864" i="6"/>
  <c r="I864" i="6"/>
  <c r="H864" i="6"/>
  <c r="G864" i="6"/>
  <c r="F864" i="6"/>
  <c r="E864" i="6"/>
  <c r="D864" i="6"/>
  <c r="C864" i="6"/>
  <c r="B864" i="6"/>
  <c r="J863" i="6"/>
  <c r="I863" i="6"/>
  <c r="H863" i="6"/>
  <c r="G863" i="6"/>
  <c r="F863" i="6"/>
  <c r="E863" i="6"/>
  <c r="D863" i="6"/>
  <c r="C863" i="6"/>
  <c r="B863" i="6"/>
  <c r="J862" i="6"/>
  <c r="I862" i="6"/>
  <c r="H862" i="6"/>
  <c r="G862" i="6"/>
  <c r="F862" i="6"/>
  <c r="E862" i="6"/>
  <c r="D862" i="6"/>
  <c r="C862" i="6"/>
  <c r="B862" i="6"/>
  <c r="J861" i="6"/>
  <c r="I861" i="6"/>
  <c r="H861" i="6"/>
  <c r="G861" i="6"/>
  <c r="F861" i="6"/>
  <c r="E861" i="6"/>
  <c r="D861" i="6"/>
  <c r="C861" i="6"/>
  <c r="B861" i="6"/>
  <c r="J860" i="6"/>
  <c r="I860" i="6"/>
  <c r="H860" i="6"/>
  <c r="G860" i="6"/>
  <c r="F860" i="6"/>
  <c r="E860" i="6"/>
  <c r="D860" i="6"/>
  <c r="C860" i="6"/>
  <c r="B860" i="6"/>
  <c r="J859" i="6"/>
  <c r="I859" i="6"/>
  <c r="H859" i="6"/>
  <c r="G859" i="6"/>
  <c r="F859" i="6"/>
  <c r="E859" i="6"/>
  <c r="D859" i="6"/>
  <c r="C859" i="6"/>
  <c r="B859" i="6"/>
  <c r="J858" i="6"/>
  <c r="I858" i="6"/>
  <c r="H858" i="6"/>
  <c r="G858" i="6"/>
  <c r="F858" i="6"/>
  <c r="E858" i="6"/>
  <c r="D858" i="6"/>
  <c r="C858" i="6"/>
  <c r="B858" i="6"/>
  <c r="J857" i="6"/>
  <c r="I857" i="6"/>
  <c r="H857" i="6"/>
  <c r="G857" i="6"/>
  <c r="F857" i="6"/>
  <c r="E857" i="6"/>
  <c r="D857" i="6"/>
  <c r="C857" i="6"/>
  <c r="B857" i="6"/>
  <c r="J856" i="6"/>
  <c r="I856" i="6"/>
  <c r="H856" i="6"/>
  <c r="G856" i="6"/>
  <c r="F856" i="6"/>
  <c r="E856" i="6"/>
  <c r="D856" i="6"/>
  <c r="C856" i="6"/>
  <c r="B856" i="6"/>
  <c r="J855" i="6"/>
  <c r="I855" i="6"/>
  <c r="H855" i="6"/>
  <c r="G855" i="6"/>
  <c r="F855" i="6"/>
  <c r="E855" i="6"/>
  <c r="D855" i="6"/>
  <c r="C855" i="6"/>
  <c r="B855" i="6"/>
  <c r="J854" i="6"/>
  <c r="I854" i="6"/>
  <c r="H854" i="6"/>
  <c r="G854" i="6"/>
  <c r="F854" i="6"/>
  <c r="E854" i="6"/>
  <c r="D854" i="6"/>
  <c r="C854" i="6"/>
  <c r="B854" i="6"/>
  <c r="J853" i="6"/>
  <c r="I853" i="6"/>
  <c r="H853" i="6"/>
  <c r="G853" i="6"/>
  <c r="F853" i="6"/>
  <c r="E853" i="6"/>
  <c r="D853" i="6"/>
  <c r="C853" i="6"/>
  <c r="B853" i="6"/>
  <c r="J852" i="6"/>
  <c r="I852" i="6"/>
  <c r="H852" i="6"/>
  <c r="G852" i="6"/>
  <c r="F852" i="6"/>
  <c r="E852" i="6"/>
  <c r="D852" i="6"/>
  <c r="C852" i="6"/>
  <c r="B852" i="6"/>
  <c r="J851" i="6"/>
  <c r="I851" i="6"/>
  <c r="H851" i="6"/>
  <c r="G851" i="6"/>
  <c r="F851" i="6"/>
  <c r="E851" i="6"/>
  <c r="D851" i="6"/>
  <c r="C851" i="6"/>
  <c r="B851" i="6"/>
  <c r="J850" i="6"/>
  <c r="I850" i="6"/>
  <c r="H850" i="6"/>
  <c r="G850" i="6"/>
  <c r="F850" i="6"/>
  <c r="E850" i="6"/>
  <c r="D850" i="6"/>
  <c r="C850" i="6"/>
  <c r="B850" i="6"/>
  <c r="J849" i="6"/>
  <c r="I849" i="6"/>
  <c r="H849" i="6"/>
  <c r="G849" i="6"/>
  <c r="F849" i="6"/>
  <c r="E849" i="6"/>
  <c r="D849" i="6"/>
  <c r="C849" i="6"/>
  <c r="B849" i="6"/>
  <c r="J848" i="6"/>
  <c r="I848" i="6"/>
  <c r="H848" i="6"/>
  <c r="G848" i="6"/>
  <c r="F848" i="6"/>
  <c r="E848" i="6"/>
  <c r="D848" i="6"/>
  <c r="C848" i="6"/>
  <c r="B848" i="6"/>
  <c r="J847" i="6"/>
  <c r="I847" i="6"/>
  <c r="H847" i="6"/>
  <c r="G847" i="6"/>
  <c r="F847" i="6"/>
  <c r="E847" i="6"/>
  <c r="D847" i="6"/>
  <c r="C847" i="6"/>
  <c r="B847" i="6"/>
  <c r="J846" i="6"/>
  <c r="I846" i="6"/>
  <c r="H846" i="6"/>
  <c r="G846" i="6"/>
  <c r="F846" i="6"/>
  <c r="E846" i="6"/>
  <c r="D846" i="6"/>
  <c r="C846" i="6"/>
  <c r="B846" i="6"/>
  <c r="J845" i="6"/>
  <c r="I845" i="6"/>
  <c r="H845" i="6"/>
  <c r="G845" i="6"/>
  <c r="F845" i="6"/>
  <c r="E845" i="6"/>
  <c r="D845" i="6"/>
  <c r="C845" i="6"/>
  <c r="B845" i="6"/>
  <c r="J844" i="6"/>
  <c r="I844" i="6"/>
  <c r="H844" i="6"/>
  <c r="G844" i="6"/>
  <c r="F844" i="6"/>
  <c r="E844" i="6"/>
  <c r="D844" i="6"/>
  <c r="C844" i="6"/>
  <c r="B844" i="6"/>
  <c r="J843" i="6"/>
  <c r="I843" i="6"/>
  <c r="H843" i="6"/>
  <c r="G843" i="6"/>
  <c r="F843" i="6"/>
  <c r="E843" i="6"/>
  <c r="D843" i="6"/>
  <c r="C843" i="6"/>
  <c r="B843" i="6"/>
  <c r="J842" i="6"/>
  <c r="I842" i="6"/>
  <c r="H842" i="6"/>
  <c r="G842" i="6"/>
  <c r="F842" i="6"/>
  <c r="E842" i="6"/>
  <c r="D842" i="6"/>
  <c r="C842" i="6"/>
  <c r="B842" i="6"/>
  <c r="J841" i="6"/>
  <c r="I841" i="6"/>
  <c r="H841" i="6"/>
  <c r="G841" i="6"/>
  <c r="F841" i="6"/>
  <c r="E841" i="6"/>
  <c r="D841" i="6"/>
  <c r="C841" i="6"/>
  <c r="B841" i="6"/>
  <c r="J840" i="6"/>
  <c r="I840" i="6"/>
  <c r="H840" i="6"/>
  <c r="G840" i="6"/>
  <c r="F840" i="6"/>
  <c r="E840" i="6"/>
  <c r="D840" i="6"/>
  <c r="C840" i="6"/>
  <c r="B840" i="6"/>
  <c r="J839" i="6"/>
  <c r="I839" i="6"/>
  <c r="H839" i="6"/>
  <c r="G839" i="6"/>
  <c r="F839" i="6"/>
  <c r="E839" i="6"/>
  <c r="D839" i="6"/>
  <c r="C839" i="6"/>
  <c r="B839" i="6"/>
  <c r="J838" i="6"/>
  <c r="I838" i="6"/>
  <c r="H838" i="6"/>
  <c r="G838" i="6"/>
  <c r="F838" i="6"/>
  <c r="E838" i="6"/>
  <c r="D838" i="6"/>
  <c r="C838" i="6"/>
  <c r="B838" i="6"/>
  <c r="J837" i="6"/>
  <c r="I837" i="6"/>
  <c r="H837" i="6"/>
  <c r="G837" i="6"/>
  <c r="F837" i="6"/>
  <c r="E837" i="6"/>
  <c r="D837" i="6"/>
  <c r="C837" i="6"/>
  <c r="B837" i="6"/>
  <c r="J836" i="6"/>
  <c r="I836" i="6"/>
  <c r="H836" i="6"/>
  <c r="G836" i="6"/>
  <c r="F836" i="6"/>
  <c r="E836" i="6"/>
  <c r="D836" i="6"/>
  <c r="C836" i="6"/>
  <c r="B836" i="6"/>
  <c r="J835" i="6"/>
  <c r="I835" i="6"/>
  <c r="H835" i="6"/>
  <c r="G835" i="6"/>
  <c r="F835" i="6"/>
  <c r="E835" i="6"/>
  <c r="D835" i="6"/>
  <c r="C835" i="6"/>
  <c r="B835" i="6"/>
  <c r="J834" i="6"/>
  <c r="I834" i="6"/>
  <c r="H834" i="6"/>
  <c r="G834" i="6"/>
  <c r="F834" i="6"/>
  <c r="E834" i="6"/>
  <c r="D834" i="6"/>
  <c r="C834" i="6"/>
  <c r="B834" i="6"/>
  <c r="J833" i="6"/>
  <c r="I833" i="6"/>
  <c r="H833" i="6"/>
  <c r="G833" i="6"/>
  <c r="F833" i="6"/>
  <c r="E833" i="6"/>
  <c r="D833" i="6"/>
  <c r="C833" i="6"/>
  <c r="B833" i="6"/>
  <c r="J832" i="6"/>
  <c r="I832" i="6"/>
  <c r="H832" i="6"/>
  <c r="G832" i="6"/>
  <c r="F832" i="6"/>
  <c r="E832" i="6"/>
  <c r="D832" i="6"/>
  <c r="C832" i="6"/>
  <c r="B832" i="6"/>
  <c r="J831" i="6"/>
  <c r="I831" i="6"/>
  <c r="H831" i="6"/>
  <c r="G831" i="6"/>
  <c r="F831" i="6"/>
  <c r="E831" i="6"/>
  <c r="D831" i="6"/>
  <c r="C831" i="6"/>
  <c r="B831" i="6"/>
  <c r="J830" i="6"/>
  <c r="I830" i="6"/>
  <c r="H830" i="6"/>
  <c r="G830" i="6"/>
  <c r="F830" i="6"/>
  <c r="E830" i="6"/>
  <c r="D830" i="6"/>
  <c r="C830" i="6"/>
  <c r="B830" i="6"/>
  <c r="J829" i="6"/>
  <c r="I829" i="6"/>
  <c r="H829" i="6"/>
  <c r="G829" i="6"/>
  <c r="F829" i="6"/>
  <c r="E829" i="6"/>
  <c r="D829" i="6"/>
  <c r="C829" i="6"/>
  <c r="B829" i="6"/>
  <c r="J828" i="6"/>
  <c r="I828" i="6"/>
  <c r="H828" i="6"/>
  <c r="G828" i="6"/>
  <c r="F828" i="6"/>
  <c r="E828" i="6"/>
  <c r="D828" i="6"/>
  <c r="C828" i="6"/>
  <c r="B828" i="6"/>
  <c r="J827" i="6"/>
  <c r="I827" i="6"/>
  <c r="H827" i="6"/>
  <c r="G827" i="6"/>
  <c r="F827" i="6"/>
  <c r="E827" i="6"/>
  <c r="D827" i="6"/>
  <c r="C827" i="6"/>
  <c r="B827" i="6"/>
  <c r="J826" i="6"/>
  <c r="I826" i="6"/>
  <c r="H826" i="6"/>
  <c r="G826" i="6"/>
  <c r="F826" i="6"/>
  <c r="E826" i="6"/>
  <c r="D826" i="6"/>
  <c r="C826" i="6"/>
  <c r="B826" i="6"/>
  <c r="J825" i="6"/>
  <c r="I825" i="6"/>
  <c r="H825" i="6"/>
  <c r="G825" i="6"/>
  <c r="F825" i="6"/>
  <c r="E825" i="6"/>
  <c r="D825" i="6"/>
  <c r="C825" i="6"/>
  <c r="B825" i="6"/>
  <c r="J824" i="6"/>
  <c r="I824" i="6"/>
  <c r="H824" i="6"/>
  <c r="G824" i="6"/>
  <c r="F824" i="6"/>
  <c r="E824" i="6"/>
  <c r="D824" i="6"/>
  <c r="C824" i="6"/>
  <c r="B824" i="6"/>
  <c r="J823" i="6"/>
  <c r="I823" i="6"/>
  <c r="H823" i="6"/>
  <c r="G823" i="6"/>
  <c r="F823" i="6"/>
  <c r="E823" i="6"/>
  <c r="D823" i="6"/>
  <c r="C823" i="6"/>
  <c r="B823" i="6"/>
  <c r="J822" i="6"/>
  <c r="I822" i="6"/>
  <c r="H822" i="6"/>
  <c r="G822" i="6"/>
  <c r="F822" i="6"/>
  <c r="E822" i="6"/>
  <c r="D822" i="6"/>
  <c r="C822" i="6"/>
  <c r="B822" i="6"/>
  <c r="J821" i="6"/>
  <c r="I821" i="6"/>
  <c r="H821" i="6"/>
  <c r="G821" i="6"/>
  <c r="F821" i="6"/>
  <c r="E821" i="6"/>
  <c r="D821" i="6"/>
  <c r="C821" i="6"/>
  <c r="B821" i="6"/>
  <c r="J820" i="6"/>
  <c r="I820" i="6"/>
  <c r="H820" i="6"/>
  <c r="G820" i="6"/>
  <c r="F820" i="6"/>
  <c r="E820" i="6"/>
  <c r="D820" i="6"/>
  <c r="C820" i="6"/>
  <c r="B820" i="6"/>
  <c r="J819" i="6"/>
  <c r="I819" i="6"/>
  <c r="H819" i="6"/>
  <c r="G819" i="6"/>
  <c r="F819" i="6"/>
  <c r="E819" i="6"/>
  <c r="D819" i="6"/>
  <c r="C819" i="6"/>
  <c r="B819" i="6"/>
  <c r="J818" i="6"/>
  <c r="I818" i="6"/>
  <c r="H818" i="6"/>
  <c r="G818" i="6"/>
  <c r="F818" i="6"/>
  <c r="E818" i="6"/>
  <c r="D818" i="6"/>
  <c r="C818" i="6"/>
  <c r="B818" i="6"/>
  <c r="J817" i="6"/>
  <c r="I817" i="6"/>
  <c r="H817" i="6"/>
  <c r="G817" i="6"/>
  <c r="F817" i="6"/>
  <c r="E817" i="6"/>
  <c r="D817" i="6"/>
  <c r="C817" i="6"/>
  <c r="B817" i="6"/>
  <c r="J816" i="6"/>
  <c r="I816" i="6"/>
  <c r="H816" i="6"/>
  <c r="G816" i="6"/>
  <c r="F816" i="6"/>
  <c r="E816" i="6"/>
  <c r="D816" i="6"/>
  <c r="C816" i="6"/>
  <c r="B816" i="6"/>
  <c r="J815" i="6"/>
  <c r="I815" i="6"/>
  <c r="H815" i="6"/>
  <c r="G815" i="6"/>
  <c r="F815" i="6"/>
  <c r="E815" i="6"/>
  <c r="D815" i="6"/>
  <c r="C815" i="6"/>
  <c r="B815" i="6"/>
  <c r="J814" i="6"/>
  <c r="I814" i="6"/>
  <c r="H814" i="6"/>
  <c r="G814" i="6"/>
  <c r="F814" i="6"/>
  <c r="E814" i="6"/>
  <c r="D814" i="6"/>
  <c r="C814" i="6"/>
  <c r="B814" i="6"/>
  <c r="J813" i="6"/>
  <c r="I813" i="6"/>
  <c r="H813" i="6"/>
  <c r="G813" i="6"/>
  <c r="F813" i="6"/>
  <c r="E813" i="6"/>
  <c r="D813" i="6"/>
  <c r="C813" i="6"/>
  <c r="B813" i="6"/>
  <c r="J812" i="6"/>
  <c r="I812" i="6"/>
  <c r="H812" i="6"/>
  <c r="G812" i="6"/>
  <c r="F812" i="6"/>
  <c r="E812" i="6"/>
  <c r="D812" i="6"/>
  <c r="C812" i="6"/>
  <c r="B812" i="6"/>
  <c r="J811" i="6"/>
  <c r="I811" i="6"/>
  <c r="H811" i="6"/>
  <c r="G811" i="6"/>
  <c r="F811" i="6"/>
  <c r="E811" i="6"/>
  <c r="D811" i="6"/>
  <c r="C811" i="6"/>
  <c r="B811" i="6"/>
  <c r="J810" i="6"/>
  <c r="I810" i="6"/>
  <c r="H810" i="6"/>
  <c r="G810" i="6"/>
  <c r="F810" i="6"/>
  <c r="E810" i="6"/>
  <c r="D810" i="6"/>
  <c r="C810" i="6"/>
  <c r="B810" i="6"/>
  <c r="J809" i="6"/>
  <c r="I809" i="6"/>
  <c r="H809" i="6"/>
  <c r="G809" i="6"/>
  <c r="F809" i="6"/>
  <c r="E809" i="6"/>
  <c r="D809" i="6"/>
  <c r="C809" i="6"/>
  <c r="B809" i="6"/>
  <c r="J808" i="6"/>
  <c r="I808" i="6"/>
  <c r="H808" i="6"/>
  <c r="G808" i="6"/>
  <c r="F808" i="6"/>
  <c r="E808" i="6"/>
  <c r="D808" i="6"/>
  <c r="C808" i="6"/>
  <c r="B808" i="6"/>
  <c r="J807" i="6"/>
  <c r="I807" i="6"/>
  <c r="H807" i="6"/>
  <c r="G807" i="6"/>
  <c r="F807" i="6"/>
  <c r="E807" i="6"/>
  <c r="D807" i="6"/>
  <c r="C807" i="6"/>
  <c r="B807" i="6"/>
  <c r="J806" i="6"/>
  <c r="I806" i="6"/>
  <c r="H806" i="6"/>
  <c r="G806" i="6"/>
  <c r="F806" i="6"/>
  <c r="E806" i="6"/>
  <c r="D806" i="6"/>
  <c r="C806" i="6"/>
  <c r="B806" i="6"/>
  <c r="J805" i="6"/>
  <c r="I805" i="6"/>
  <c r="H805" i="6"/>
  <c r="G805" i="6"/>
  <c r="F805" i="6"/>
  <c r="E805" i="6"/>
  <c r="D805" i="6"/>
  <c r="C805" i="6"/>
  <c r="B805" i="6"/>
  <c r="J804" i="6"/>
  <c r="I804" i="6"/>
  <c r="H804" i="6"/>
  <c r="G804" i="6"/>
  <c r="F804" i="6"/>
  <c r="E804" i="6"/>
  <c r="D804" i="6"/>
  <c r="C804" i="6"/>
  <c r="B804" i="6"/>
  <c r="J803" i="6"/>
  <c r="I803" i="6"/>
  <c r="H803" i="6"/>
  <c r="G803" i="6"/>
  <c r="F803" i="6"/>
  <c r="E803" i="6"/>
  <c r="D803" i="6"/>
  <c r="C803" i="6"/>
  <c r="B803" i="6"/>
  <c r="J802" i="6"/>
  <c r="I802" i="6"/>
  <c r="H802" i="6"/>
  <c r="G802" i="6"/>
  <c r="F802" i="6"/>
  <c r="E802" i="6"/>
  <c r="D802" i="6"/>
  <c r="C802" i="6"/>
  <c r="B802" i="6"/>
  <c r="J801" i="6"/>
  <c r="I801" i="6"/>
  <c r="H801" i="6"/>
  <c r="G801" i="6"/>
  <c r="F801" i="6"/>
  <c r="E801" i="6"/>
  <c r="D801" i="6"/>
  <c r="C801" i="6"/>
  <c r="B801" i="6"/>
  <c r="J800" i="6"/>
  <c r="I800" i="6"/>
  <c r="H800" i="6"/>
  <c r="G800" i="6"/>
  <c r="F800" i="6"/>
  <c r="E800" i="6"/>
  <c r="D800" i="6"/>
  <c r="C800" i="6"/>
  <c r="B800" i="6"/>
  <c r="J799" i="6"/>
  <c r="I799" i="6"/>
  <c r="H799" i="6"/>
  <c r="G799" i="6"/>
  <c r="F799" i="6"/>
  <c r="E799" i="6"/>
  <c r="D799" i="6"/>
  <c r="C799" i="6"/>
  <c r="B799" i="6"/>
  <c r="J798" i="6"/>
  <c r="I798" i="6"/>
  <c r="H798" i="6"/>
  <c r="G798" i="6"/>
  <c r="F798" i="6"/>
  <c r="E798" i="6"/>
  <c r="D798" i="6"/>
  <c r="C798" i="6"/>
  <c r="B798" i="6"/>
  <c r="J797" i="6"/>
  <c r="I797" i="6"/>
  <c r="H797" i="6"/>
  <c r="G797" i="6"/>
  <c r="F797" i="6"/>
  <c r="E797" i="6"/>
  <c r="D797" i="6"/>
  <c r="C797" i="6"/>
  <c r="B797" i="6"/>
  <c r="J796" i="6"/>
  <c r="I796" i="6"/>
  <c r="H796" i="6"/>
  <c r="G796" i="6"/>
  <c r="F796" i="6"/>
  <c r="E796" i="6"/>
  <c r="D796" i="6"/>
  <c r="C796" i="6"/>
  <c r="B796" i="6"/>
  <c r="J795" i="6"/>
  <c r="I795" i="6"/>
  <c r="H795" i="6"/>
  <c r="G795" i="6"/>
  <c r="F795" i="6"/>
  <c r="E795" i="6"/>
  <c r="D795" i="6"/>
  <c r="C795" i="6"/>
  <c r="B795" i="6"/>
  <c r="J794" i="6"/>
  <c r="I794" i="6"/>
  <c r="H794" i="6"/>
  <c r="G794" i="6"/>
  <c r="F794" i="6"/>
  <c r="E794" i="6"/>
  <c r="D794" i="6"/>
  <c r="C794" i="6"/>
  <c r="B794" i="6"/>
  <c r="J793" i="6"/>
  <c r="I793" i="6"/>
  <c r="H793" i="6"/>
  <c r="G793" i="6"/>
  <c r="F793" i="6"/>
  <c r="E793" i="6"/>
  <c r="D793" i="6"/>
  <c r="C793" i="6"/>
  <c r="B793" i="6"/>
  <c r="J792" i="6"/>
  <c r="I792" i="6"/>
  <c r="H792" i="6"/>
  <c r="G792" i="6"/>
  <c r="F792" i="6"/>
  <c r="E792" i="6"/>
  <c r="D792" i="6"/>
  <c r="C792" i="6"/>
  <c r="B792" i="6"/>
  <c r="J791" i="6"/>
  <c r="I791" i="6"/>
  <c r="H791" i="6"/>
  <c r="G791" i="6"/>
  <c r="F791" i="6"/>
  <c r="E791" i="6"/>
  <c r="D791" i="6"/>
  <c r="C791" i="6"/>
  <c r="B791" i="6"/>
  <c r="J790" i="6"/>
  <c r="I790" i="6"/>
  <c r="H790" i="6"/>
  <c r="G790" i="6"/>
  <c r="F790" i="6"/>
  <c r="E790" i="6"/>
  <c r="D790" i="6"/>
  <c r="C790" i="6"/>
  <c r="B790" i="6"/>
  <c r="J789" i="6"/>
  <c r="I789" i="6"/>
  <c r="H789" i="6"/>
  <c r="G789" i="6"/>
  <c r="F789" i="6"/>
  <c r="E789" i="6"/>
  <c r="D789" i="6"/>
  <c r="C789" i="6"/>
  <c r="B789" i="6"/>
  <c r="J788" i="6"/>
  <c r="I788" i="6"/>
  <c r="H788" i="6"/>
  <c r="G788" i="6"/>
  <c r="F788" i="6"/>
  <c r="E788" i="6"/>
  <c r="D788" i="6"/>
  <c r="C788" i="6"/>
  <c r="B788" i="6"/>
  <c r="J787" i="6"/>
  <c r="I787" i="6"/>
  <c r="H787" i="6"/>
  <c r="G787" i="6"/>
  <c r="F787" i="6"/>
  <c r="E787" i="6"/>
  <c r="D787" i="6"/>
  <c r="C787" i="6"/>
  <c r="B787" i="6"/>
  <c r="J786" i="6"/>
  <c r="I786" i="6"/>
  <c r="H786" i="6"/>
  <c r="G786" i="6"/>
  <c r="F786" i="6"/>
  <c r="E786" i="6"/>
  <c r="D786" i="6"/>
  <c r="C786" i="6"/>
  <c r="B786" i="6"/>
  <c r="J785" i="6"/>
  <c r="I785" i="6"/>
  <c r="H785" i="6"/>
  <c r="G785" i="6"/>
  <c r="F785" i="6"/>
  <c r="E785" i="6"/>
  <c r="D785" i="6"/>
  <c r="C785" i="6"/>
  <c r="B785" i="6"/>
  <c r="J784" i="6"/>
  <c r="I784" i="6"/>
  <c r="H784" i="6"/>
  <c r="G784" i="6"/>
  <c r="F784" i="6"/>
  <c r="E784" i="6"/>
  <c r="D784" i="6"/>
  <c r="C784" i="6"/>
  <c r="B784" i="6"/>
  <c r="J783" i="6"/>
  <c r="I783" i="6"/>
  <c r="H783" i="6"/>
  <c r="G783" i="6"/>
  <c r="F783" i="6"/>
  <c r="E783" i="6"/>
  <c r="D783" i="6"/>
  <c r="C783" i="6"/>
  <c r="B783" i="6"/>
  <c r="J782" i="6"/>
  <c r="I782" i="6"/>
  <c r="H782" i="6"/>
  <c r="G782" i="6"/>
  <c r="F782" i="6"/>
  <c r="E782" i="6"/>
  <c r="D782" i="6"/>
  <c r="C782" i="6"/>
  <c r="B782" i="6"/>
  <c r="J781" i="6"/>
  <c r="I781" i="6"/>
  <c r="H781" i="6"/>
  <c r="G781" i="6"/>
  <c r="F781" i="6"/>
  <c r="E781" i="6"/>
  <c r="D781" i="6"/>
  <c r="C781" i="6"/>
  <c r="B781" i="6"/>
  <c r="J780" i="6"/>
  <c r="I780" i="6"/>
  <c r="H780" i="6"/>
  <c r="G780" i="6"/>
  <c r="F780" i="6"/>
  <c r="E780" i="6"/>
  <c r="D780" i="6"/>
  <c r="C780" i="6"/>
  <c r="B780" i="6"/>
  <c r="J779" i="6"/>
  <c r="I779" i="6"/>
  <c r="H779" i="6"/>
  <c r="G779" i="6"/>
  <c r="F779" i="6"/>
  <c r="E779" i="6"/>
  <c r="D779" i="6"/>
  <c r="C779" i="6"/>
  <c r="B779" i="6"/>
  <c r="J778" i="6"/>
  <c r="I778" i="6"/>
  <c r="H778" i="6"/>
  <c r="G778" i="6"/>
  <c r="F778" i="6"/>
  <c r="E778" i="6"/>
  <c r="D778" i="6"/>
  <c r="C778" i="6"/>
  <c r="B778" i="6"/>
  <c r="J777" i="6"/>
  <c r="I777" i="6"/>
  <c r="H777" i="6"/>
  <c r="G777" i="6"/>
  <c r="F777" i="6"/>
  <c r="E777" i="6"/>
  <c r="D777" i="6"/>
  <c r="C777" i="6"/>
  <c r="B777" i="6"/>
  <c r="J776" i="6"/>
  <c r="I776" i="6"/>
  <c r="H776" i="6"/>
  <c r="G776" i="6"/>
  <c r="F776" i="6"/>
  <c r="E776" i="6"/>
  <c r="D776" i="6"/>
  <c r="C776" i="6"/>
  <c r="B776" i="6"/>
  <c r="J775" i="6"/>
  <c r="I775" i="6"/>
  <c r="H775" i="6"/>
  <c r="G775" i="6"/>
  <c r="F775" i="6"/>
  <c r="E775" i="6"/>
  <c r="D775" i="6"/>
  <c r="C775" i="6"/>
  <c r="B775" i="6"/>
  <c r="J774" i="6"/>
  <c r="I774" i="6"/>
  <c r="H774" i="6"/>
  <c r="G774" i="6"/>
  <c r="F774" i="6"/>
  <c r="E774" i="6"/>
  <c r="D774" i="6"/>
  <c r="C774" i="6"/>
  <c r="B774" i="6"/>
  <c r="J773" i="6"/>
  <c r="I773" i="6"/>
  <c r="H773" i="6"/>
  <c r="G773" i="6"/>
  <c r="F773" i="6"/>
  <c r="E773" i="6"/>
  <c r="D773" i="6"/>
  <c r="C773" i="6"/>
  <c r="B773" i="6"/>
  <c r="J772" i="6"/>
  <c r="I772" i="6"/>
  <c r="H772" i="6"/>
  <c r="G772" i="6"/>
  <c r="F772" i="6"/>
  <c r="E772" i="6"/>
  <c r="D772" i="6"/>
  <c r="C772" i="6"/>
  <c r="B772" i="6"/>
  <c r="J771" i="6"/>
  <c r="I771" i="6"/>
  <c r="H771" i="6"/>
  <c r="G771" i="6"/>
  <c r="F771" i="6"/>
  <c r="E771" i="6"/>
  <c r="D771" i="6"/>
  <c r="C771" i="6"/>
  <c r="B771" i="6"/>
  <c r="J770" i="6"/>
  <c r="I770" i="6"/>
  <c r="H770" i="6"/>
  <c r="G770" i="6"/>
  <c r="F770" i="6"/>
  <c r="E770" i="6"/>
  <c r="D770" i="6"/>
  <c r="C770" i="6"/>
  <c r="B770" i="6"/>
  <c r="J769" i="6"/>
  <c r="I769" i="6"/>
  <c r="H769" i="6"/>
  <c r="G769" i="6"/>
  <c r="F769" i="6"/>
  <c r="E769" i="6"/>
  <c r="D769" i="6"/>
  <c r="C769" i="6"/>
  <c r="B769" i="6"/>
  <c r="J768" i="6"/>
  <c r="I768" i="6"/>
  <c r="H768" i="6"/>
  <c r="G768" i="6"/>
  <c r="F768" i="6"/>
  <c r="E768" i="6"/>
  <c r="D768" i="6"/>
  <c r="C768" i="6"/>
  <c r="B768" i="6"/>
  <c r="J767" i="6"/>
  <c r="I767" i="6"/>
  <c r="H767" i="6"/>
  <c r="G767" i="6"/>
  <c r="F767" i="6"/>
  <c r="E767" i="6"/>
  <c r="D767" i="6"/>
  <c r="C767" i="6"/>
  <c r="B767" i="6"/>
  <c r="J766" i="6"/>
  <c r="I766" i="6"/>
  <c r="H766" i="6"/>
  <c r="G766" i="6"/>
  <c r="F766" i="6"/>
  <c r="E766" i="6"/>
  <c r="D766" i="6"/>
  <c r="C766" i="6"/>
  <c r="B766" i="6"/>
  <c r="J765" i="6"/>
  <c r="I765" i="6"/>
  <c r="H765" i="6"/>
  <c r="G765" i="6"/>
  <c r="F765" i="6"/>
  <c r="E765" i="6"/>
  <c r="D765" i="6"/>
  <c r="C765" i="6"/>
  <c r="B765" i="6"/>
  <c r="J764" i="6"/>
  <c r="I764" i="6"/>
  <c r="H764" i="6"/>
  <c r="G764" i="6"/>
  <c r="F764" i="6"/>
  <c r="E764" i="6"/>
  <c r="D764" i="6"/>
  <c r="C764" i="6"/>
  <c r="B764" i="6"/>
  <c r="J763" i="6"/>
  <c r="I763" i="6"/>
  <c r="H763" i="6"/>
  <c r="G763" i="6"/>
  <c r="F763" i="6"/>
  <c r="E763" i="6"/>
  <c r="D763" i="6"/>
  <c r="C763" i="6"/>
  <c r="B763" i="6"/>
  <c r="J762" i="6"/>
  <c r="I762" i="6"/>
  <c r="H762" i="6"/>
  <c r="G762" i="6"/>
  <c r="F762" i="6"/>
  <c r="E762" i="6"/>
  <c r="D762" i="6"/>
  <c r="C762" i="6"/>
  <c r="B762" i="6"/>
  <c r="J761" i="6"/>
  <c r="I761" i="6"/>
  <c r="H761" i="6"/>
  <c r="G761" i="6"/>
  <c r="F761" i="6"/>
  <c r="E761" i="6"/>
  <c r="D761" i="6"/>
  <c r="C761" i="6"/>
  <c r="B761" i="6"/>
  <c r="J760" i="6"/>
  <c r="I760" i="6"/>
  <c r="H760" i="6"/>
  <c r="G760" i="6"/>
  <c r="F760" i="6"/>
  <c r="E760" i="6"/>
  <c r="D760" i="6"/>
  <c r="C760" i="6"/>
  <c r="B760" i="6"/>
  <c r="J759" i="6"/>
  <c r="I759" i="6"/>
  <c r="H759" i="6"/>
  <c r="G759" i="6"/>
  <c r="F759" i="6"/>
  <c r="E759" i="6"/>
  <c r="D759" i="6"/>
  <c r="C759" i="6"/>
  <c r="B759" i="6"/>
  <c r="J758" i="6"/>
  <c r="I758" i="6"/>
  <c r="H758" i="6"/>
  <c r="G758" i="6"/>
  <c r="F758" i="6"/>
  <c r="E758" i="6"/>
  <c r="D758" i="6"/>
  <c r="C758" i="6"/>
  <c r="B758" i="6"/>
  <c r="J757" i="6"/>
  <c r="I757" i="6"/>
  <c r="H757" i="6"/>
  <c r="G757" i="6"/>
  <c r="F757" i="6"/>
  <c r="E757" i="6"/>
  <c r="D757" i="6"/>
  <c r="C757" i="6"/>
  <c r="B757" i="6"/>
  <c r="J756" i="6"/>
  <c r="I756" i="6"/>
  <c r="H756" i="6"/>
  <c r="G756" i="6"/>
  <c r="F756" i="6"/>
  <c r="E756" i="6"/>
  <c r="D756" i="6"/>
  <c r="C756" i="6"/>
  <c r="B756" i="6"/>
  <c r="J755" i="6"/>
  <c r="I755" i="6"/>
  <c r="H755" i="6"/>
  <c r="G755" i="6"/>
  <c r="F755" i="6"/>
  <c r="E755" i="6"/>
  <c r="D755" i="6"/>
  <c r="C755" i="6"/>
  <c r="B755" i="6"/>
  <c r="J754" i="6"/>
  <c r="I754" i="6"/>
  <c r="H754" i="6"/>
  <c r="G754" i="6"/>
  <c r="F754" i="6"/>
  <c r="E754" i="6"/>
  <c r="D754" i="6"/>
  <c r="C754" i="6"/>
  <c r="B754" i="6"/>
  <c r="J753" i="6"/>
  <c r="I753" i="6"/>
  <c r="H753" i="6"/>
  <c r="G753" i="6"/>
  <c r="F753" i="6"/>
  <c r="E753" i="6"/>
  <c r="D753" i="6"/>
  <c r="C753" i="6"/>
  <c r="B753" i="6"/>
  <c r="J752" i="6"/>
  <c r="I752" i="6"/>
  <c r="H752" i="6"/>
  <c r="G752" i="6"/>
  <c r="F752" i="6"/>
  <c r="E752" i="6"/>
  <c r="D752" i="6"/>
  <c r="C752" i="6"/>
  <c r="B752" i="6"/>
  <c r="J751" i="6"/>
  <c r="I751" i="6"/>
  <c r="H751" i="6"/>
  <c r="G751" i="6"/>
  <c r="F751" i="6"/>
  <c r="E751" i="6"/>
  <c r="D751" i="6"/>
  <c r="C751" i="6"/>
  <c r="B751" i="6"/>
  <c r="J750" i="6"/>
  <c r="I750" i="6"/>
  <c r="H750" i="6"/>
  <c r="G750" i="6"/>
  <c r="F750" i="6"/>
  <c r="E750" i="6"/>
  <c r="D750" i="6"/>
  <c r="C750" i="6"/>
  <c r="B750" i="6"/>
  <c r="J749" i="6"/>
  <c r="I749" i="6"/>
  <c r="H749" i="6"/>
  <c r="G749" i="6"/>
  <c r="F749" i="6"/>
  <c r="E749" i="6"/>
  <c r="D749" i="6"/>
  <c r="C749" i="6"/>
  <c r="B749" i="6"/>
  <c r="J748" i="6"/>
  <c r="I748" i="6"/>
  <c r="H748" i="6"/>
  <c r="G748" i="6"/>
  <c r="F748" i="6"/>
  <c r="E748" i="6"/>
  <c r="D748" i="6"/>
  <c r="C748" i="6"/>
  <c r="B748" i="6"/>
  <c r="J747" i="6"/>
  <c r="I747" i="6"/>
  <c r="H747" i="6"/>
  <c r="G747" i="6"/>
  <c r="F747" i="6"/>
  <c r="E747" i="6"/>
  <c r="D747" i="6"/>
  <c r="C747" i="6"/>
  <c r="B747" i="6"/>
  <c r="J746" i="6"/>
  <c r="I746" i="6"/>
  <c r="H746" i="6"/>
  <c r="G746" i="6"/>
  <c r="F746" i="6"/>
  <c r="E746" i="6"/>
  <c r="D746" i="6"/>
  <c r="C746" i="6"/>
  <c r="B746" i="6"/>
  <c r="J745" i="6"/>
  <c r="I745" i="6"/>
  <c r="H745" i="6"/>
  <c r="G745" i="6"/>
  <c r="F745" i="6"/>
  <c r="E745" i="6"/>
  <c r="D745" i="6"/>
  <c r="C745" i="6"/>
  <c r="B745" i="6"/>
  <c r="J744" i="6"/>
  <c r="I744" i="6"/>
  <c r="H744" i="6"/>
  <c r="G744" i="6"/>
  <c r="F744" i="6"/>
  <c r="E744" i="6"/>
  <c r="D744" i="6"/>
  <c r="C744" i="6"/>
  <c r="B744" i="6"/>
  <c r="J743" i="6"/>
  <c r="I743" i="6"/>
  <c r="H743" i="6"/>
  <c r="G743" i="6"/>
  <c r="F743" i="6"/>
  <c r="E743" i="6"/>
  <c r="D743" i="6"/>
  <c r="C743" i="6"/>
  <c r="B743" i="6"/>
  <c r="J742" i="6"/>
  <c r="I742" i="6"/>
  <c r="H742" i="6"/>
  <c r="G742" i="6"/>
  <c r="F742" i="6"/>
  <c r="E742" i="6"/>
  <c r="D742" i="6"/>
  <c r="C742" i="6"/>
  <c r="B742" i="6"/>
  <c r="J741" i="6"/>
  <c r="I741" i="6"/>
  <c r="H741" i="6"/>
  <c r="G741" i="6"/>
  <c r="F741" i="6"/>
  <c r="E741" i="6"/>
  <c r="D741" i="6"/>
  <c r="C741" i="6"/>
  <c r="B741" i="6"/>
  <c r="J740" i="6"/>
  <c r="I740" i="6"/>
  <c r="H740" i="6"/>
  <c r="G740" i="6"/>
  <c r="F740" i="6"/>
  <c r="E740" i="6"/>
  <c r="D740" i="6"/>
  <c r="C740" i="6"/>
  <c r="B740" i="6"/>
  <c r="J739" i="6"/>
  <c r="I739" i="6"/>
  <c r="H739" i="6"/>
  <c r="G739" i="6"/>
  <c r="F739" i="6"/>
  <c r="E739" i="6"/>
  <c r="D739" i="6"/>
  <c r="C739" i="6"/>
  <c r="B739" i="6"/>
  <c r="J738" i="6"/>
  <c r="I738" i="6"/>
  <c r="H738" i="6"/>
  <c r="G738" i="6"/>
  <c r="F738" i="6"/>
  <c r="E738" i="6"/>
  <c r="D738" i="6"/>
  <c r="C738" i="6"/>
  <c r="B738" i="6"/>
  <c r="J737" i="6"/>
  <c r="I737" i="6"/>
  <c r="H737" i="6"/>
  <c r="G737" i="6"/>
  <c r="F737" i="6"/>
  <c r="E737" i="6"/>
  <c r="D737" i="6"/>
  <c r="C737" i="6"/>
  <c r="B737" i="6"/>
  <c r="J736" i="6"/>
  <c r="I736" i="6"/>
  <c r="H736" i="6"/>
  <c r="G736" i="6"/>
  <c r="F736" i="6"/>
  <c r="E736" i="6"/>
  <c r="D736" i="6"/>
  <c r="C736" i="6"/>
  <c r="B736" i="6"/>
  <c r="J735" i="6"/>
  <c r="I735" i="6"/>
  <c r="H735" i="6"/>
  <c r="G735" i="6"/>
  <c r="F735" i="6"/>
  <c r="E735" i="6"/>
  <c r="D735" i="6"/>
  <c r="C735" i="6"/>
  <c r="B735" i="6"/>
  <c r="J734" i="6"/>
  <c r="I734" i="6"/>
  <c r="H734" i="6"/>
  <c r="G734" i="6"/>
  <c r="F734" i="6"/>
  <c r="E734" i="6"/>
  <c r="D734" i="6"/>
  <c r="C734" i="6"/>
  <c r="B734" i="6"/>
  <c r="J733" i="6"/>
  <c r="I733" i="6"/>
  <c r="H733" i="6"/>
  <c r="G733" i="6"/>
  <c r="F733" i="6"/>
  <c r="E733" i="6"/>
  <c r="D733" i="6"/>
  <c r="C733" i="6"/>
  <c r="B733" i="6"/>
  <c r="J732" i="6"/>
  <c r="I732" i="6"/>
  <c r="H732" i="6"/>
  <c r="G732" i="6"/>
  <c r="F732" i="6"/>
  <c r="E732" i="6"/>
  <c r="D732" i="6"/>
  <c r="C732" i="6"/>
  <c r="B732" i="6"/>
  <c r="J731" i="6"/>
  <c r="I731" i="6"/>
  <c r="H731" i="6"/>
  <c r="G731" i="6"/>
  <c r="F731" i="6"/>
  <c r="E731" i="6"/>
  <c r="D731" i="6"/>
  <c r="C731" i="6"/>
  <c r="B731" i="6"/>
  <c r="J730" i="6"/>
  <c r="I730" i="6"/>
  <c r="H730" i="6"/>
  <c r="G730" i="6"/>
  <c r="F730" i="6"/>
  <c r="E730" i="6"/>
  <c r="D730" i="6"/>
  <c r="C730" i="6"/>
  <c r="B730" i="6"/>
  <c r="J729" i="6"/>
  <c r="I729" i="6"/>
  <c r="H729" i="6"/>
  <c r="G729" i="6"/>
  <c r="F729" i="6"/>
  <c r="E729" i="6"/>
  <c r="D729" i="6"/>
  <c r="C729" i="6"/>
  <c r="B729" i="6"/>
  <c r="J728" i="6"/>
  <c r="I728" i="6"/>
  <c r="H728" i="6"/>
  <c r="G728" i="6"/>
  <c r="F728" i="6"/>
  <c r="E728" i="6"/>
  <c r="D728" i="6"/>
  <c r="C728" i="6"/>
  <c r="B728" i="6"/>
  <c r="J727" i="6"/>
  <c r="I727" i="6"/>
  <c r="H727" i="6"/>
  <c r="G727" i="6"/>
  <c r="F727" i="6"/>
  <c r="E727" i="6"/>
  <c r="D727" i="6"/>
  <c r="C727" i="6"/>
  <c r="B727" i="6"/>
  <c r="J726" i="6"/>
  <c r="I726" i="6"/>
  <c r="H726" i="6"/>
  <c r="G726" i="6"/>
  <c r="F726" i="6"/>
  <c r="E726" i="6"/>
  <c r="D726" i="6"/>
  <c r="C726" i="6"/>
  <c r="B726" i="6"/>
  <c r="J725" i="6"/>
  <c r="I725" i="6"/>
  <c r="H725" i="6"/>
  <c r="G725" i="6"/>
  <c r="F725" i="6"/>
  <c r="E725" i="6"/>
  <c r="D725" i="6"/>
  <c r="C725" i="6"/>
  <c r="B725" i="6"/>
  <c r="J724" i="6"/>
  <c r="I724" i="6"/>
  <c r="H724" i="6"/>
  <c r="G724" i="6"/>
  <c r="F724" i="6"/>
  <c r="E724" i="6"/>
  <c r="D724" i="6"/>
  <c r="C724" i="6"/>
  <c r="B724" i="6"/>
  <c r="J723" i="6"/>
  <c r="I723" i="6"/>
  <c r="H723" i="6"/>
  <c r="G723" i="6"/>
  <c r="F723" i="6"/>
  <c r="E723" i="6"/>
  <c r="D723" i="6"/>
  <c r="C723" i="6"/>
  <c r="B723" i="6"/>
  <c r="J722" i="6"/>
  <c r="I722" i="6"/>
  <c r="H722" i="6"/>
  <c r="G722" i="6"/>
  <c r="F722" i="6"/>
  <c r="E722" i="6"/>
  <c r="D722" i="6"/>
  <c r="C722" i="6"/>
  <c r="B722" i="6"/>
  <c r="J721" i="6"/>
  <c r="I721" i="6"/>
  <c r="H721" i="6"/>
  <c r="G721" i="6"/>
  <c r="F721" i="6"/>
  <c r="E721" i="6"/>
  <c r="D721" i="6"/>
  <c r="C721" i="6"/>
  <c r="B721" i="6"/>
  <c r="J720" i="6"/>
  <c r="I720" i="6"/>
  <c r="H720" i="6"/>
  <c r="G720" i="6"/>
  <c r="F720" i="6"/>
  <c r="E720" i="6"/>
  <c r="D720" i="6"/>
  <c r="C720" i="6"/>
  <c r="B720" i="6"/>
  <c r="J719" i="6"/>
  <c r="I719" i="6"/>
  <c r="H719" i="6"/>
  <c r="G719" i="6"/>
  <c r="F719" i="6"/>
  <c r="E719" i="6"/>
  <c r="D719" i="6"/>
  <c r="C719" i="6"/>
  <c r="B719" i="6"/>
  <c r="J718" i="6"/>
  <c r="I718" i="6"/>
  <c r="H718" i="6"/>
  <c r="G718" i="6"/>
  <c r="F718" i="6"/>
  <c r="E718" i="6"/>
  <c r="D718" i="6"/>
  <c r="C718" i="6"/>
  <c r="B718" i="6"/>
  <c r="J717" i="6"/>
  <c r="I717" i="6"/>
  <c r="H717" i="6"/>
  <c r="G717" i="6"/>
  <c r="F717" i="6"/>
  <c r="E717" i="6"/>
  <c r="D717" i="6"/>
  <c r="C717" i="6"/>
  <c r="B717" i="6"/>
  <c r="J716" i="6"/>
  <c r="I716" i="6"/>
  <c r="H716" i="6"/>
  <c r="G716" i="6"/>
  <c r="F716" i="6"/>
  <c r="E716" i="6"/>
  <c r="D716" i="6"/>
  <c r="C716" i="6"/>
  <c r="B716" i="6"/>
  <c r="J715" i="6"/>
  <c r="I715" i="6"/>
  <c r="H715" i="6"/>
  <c r="G715" i="6"/>
  <c r="F715" i="6"/>
  <c r="E715" i="6"/>
  <c r="D715" i="6"/>
  <c r="C715" i="6"/>
  <c r="B715" i="6"/>
  <c r="J714" i="6"/>
  <c r="I714" i="6"/>
  <c r="H714" i="6"/>
  <c r="G714" i="6"/>
  <c r="F714" i="6"/>
  <c r="E714" i="6"/>
  <c r="D714" i="6"/>
  <c r="C714" i="6"/>
  <c r="B714" i="6"/>
  <c r="J713" i="6"/>
  <c r="I713" i="6"/>
  <c r="H713" i="6"/>
  <c r="G713" i="6"/>
  <c r="F713" i="6"/>
  <c r="E713" i="6"/>
  <c r="D713" i="6"/>
  <c r="C713" i="6"/>
  <c r="B713" i="6"/>
  <c r="J712" i="6"/>
  <c r="I712" i="6"/>
  <c r="H712" i="6"/>
  <c r="G712" i="6"/>
  <c r="F712" i="6"/>
  <c r="E712" i="6"/>
  <c r="D712" i="6"/>
  <c r="C712" i="6"/>
  <c r="B712" i="6"/>
  <c r="J711" i="6"/>
  <c r="I711" i="6"/>
  <c r="H711" i="6"/>
  <c r="G711" i="6"/>
  <c r="F711" i="6"/>
  <c r="E711" i="6"/>
  <c r="D711" i="6"/>
  <c r="C711" i="6"/>
  <c r="B711" i="6"/>
  <c r="J710" i="6"/>
  <c r="I710" i="6"/>
  <c r="H710" i="6"/>
  <c r="G710" i="6"/>
  <c r="F710" i="6"/>
  <c r="E710" i="6"/>
  <c r="D710" i="6"/>
  <c r="C710" i="6"/>
  <c r="B710" i="6"/>
  <c r="J709" i="6"/>
  <c r="I709" i="6"/>
  <c r="H709" i="6"/>
  <c r="G709" i="6"/>
  <c r="F709" i="6"/>
  <c r="E709" i="6"/>
  <c r="D709" i="6"/>
  <c r="C709" i="6"/>
  <c r="B709" i="6"/>
  <c r="J708" i="6"/>
  <c r="I708" i="6"/>
  <c r="H708" i="6"/>
  <c r="G708" i="6"/>
  <c r="F708" i="6"/>
  <c r="E708" i="6"/>
  <c r="D708" i="6"/>
  <c r="C708" i="6"/>
  <c r="B708" i="6"/>
  <c r="J707" i="6"/>
  <c r="I707" i="6"/>
  <c r="H707" i="6"/>
  <c r="G707" i="6"/>
  <c r="F707" i="6"/>
  <c r="E707" i="6"/>
  <c r="D707" i="6"/>
  <c r="C707" i="6"/>
  <c r="B707" i="6"/>
  <c r="J706" i="6"/>
  <c r="I706" i="6"/>
  <c r="H706" i="6"/>
  <c r="G706" i="6"/>
  <c r="F706" i="6"/>
  <c r="E706" i="6"/>
  <c r="D706" i="6"/>
  <c r="C706" i="6"/>
  <c r="B706" i="6"/>
  <c r="J705" i="6"/>
  <c r="I705" i="6"/>
  <c r="H705" i="6"/>
  <c r="G705" i="6"/>
  <c r="F705" i="6"/>
  <c r="E705" i="6"/>
  <c r="D705" i="6"/>
  <c r="C705" i="6"/>
  <c r="B705" i="6"/>
  <c r="J704" i="6"/>
  <c r="I704" i="6"/>
  <c r="H704" i="6"/>
  <c r="G704" i="6"/>
  <c r="F704" i="6"/>
  <c r="E704" i="6"/>
  <c r="D704" i="6"/>
  <c r="C704" i="6"/>
  <c r="B704" i="6"/>
  <c r="J703" i="6"/>
  <c r="I703" i="6"/>
  <c r="H703" i="6"/>
  <c r="G703" i="6"/>
  <c r="F703" i="6"/>
  <c r="E703" i="6"/>
  <c r="D703" i="6"/>
  <c r="C703" i="6"/>
  <c r="B703" i="6"/>
  <c r="J702" i="6"/>
  <c r="I702" i="6"/>
  <c r="H702" i="6"/>
  <c r="G702" i="6"/>
  <c r="F702" i="6"/>
  <c r="E702" i="6"/>
  <c r="D702" i="6"/>
  <c r="C702" i="6"/>
  <c r="B702" i="6"/>
  <c r="J701" i="6"/>
  <c r="I701" i="6"/>
  <c r="H701" i="6"/>
  <c r="G701" i="6"/>
  <c r="F701" i="6"/>
  <c r="E701" i="6"/>
  <c r="D701" i="6"/>
  <c r="C701" i="6"/>
  <c r="B701" i="6"/>
  <c r="J700" i="6"/>
  <c r="I700" i="6"/>
  <c r="H700" i="6"/>
  <c r="G700" i="6"/>
  <c r="F700" i="6"/>
  <c r="E700" i="6"/>
  <c r="D700" i="6"/>
  <c r="C700" i="6"/>
  <c r="B700" i="6"/>
  <c r="J699" i="6"/>
  <c r="I699" i="6"/>
  <c r="H699" i="6"/>
  <c r="G699" i="6"/>
  <c r="F699" i="6"/>
  <c r="E699" i="6"/>
  <c r="D699" i="6"/>
  <c r="C699" i="6"/>
  <c r="B699" i="6"/>
  <c r="J698" i="6"/>
  <c r="I698" i="6"/>
  <c r="H698" i="6"/>
  <c r="G698" i="6"/>
  <c r="F698" i="6"/>
  <c r="E698" i="6"/>
  <c r="D698" i="6"/>
  <c r="C698" i="6"/>
  <c r="B698" i="6"/>
  <c r="J697" i="6"/>
  <c r="I697" i="6"/>
  <c r="H697" i="6"/>
  <c r="G697" i="6"/>
  <c r="F697" i="6"/>
  <c r="E697" i="6"/>
  <c r="D697" i="6"/>
  <c r="C697" i="6"/>
  <c r="B697" i="6"/>
  <c r="J696" i="6"/>
  <c r="I696" i="6"/>
  <c r="H696" i="6"/>
  <c r="G696" i="6"/>
  <c r="F696" i="6"/>
  <c r="E696" i="6"/>
  <c r="D696" i="6"/>
  <c r="C696" i="6"/>
  <c r="B696" i="6"/>
  <c r="J695" i="6"/>
  <c r="I695" i="6"/>
  <c r="H695" i="6"/>
  <c r="G695" i="6"/>
  <c r="F695" i="6"/>
  <c r="E695" i="6"/>
  <c r="D695" i="6"/>
  <c r="C695" i="6"/>
  <c r="B695" i="6"/>
  <c r="J694" i="6"/>
  <c r="I694" i="6"/>
  <c r="H694" i="6"/>
  <c r="G694" i="6"/>
  <c r="F694" i="6"/>
  <c r="E694" i="6"/>
  <c r="D694" i="6"/>
  <c r="C694" i="6"/>
  <c r="B694" i="6"/>
  <c r="J693" i="6"/>
  <c r="I693" i="6"/>
  <c r="H693" i="6"/>
  <c r="G693" i="6"/>
  <c r="F693" i="6"/>
  <c r="E693" i="6"/>
  <c r="D693" i="6"/>
  <c r="C693" i="6"/>
  <c r="B693" i="6"/>
  <c r="J692" i="6"/>
  <c r="I692" i="6"/>
  <c r="H692" i="6"/>
  <c r="G692" i="6"/>
  <c r="F692" i="6"/>
  <c r="E692" i="6"/>
  <c r="D692" i="6"/>
  <c r="C692" i="6"/>
  <c r="B692" i="6"/>
  <c r="J691" i="6"/>
  <c r="I691" i="6"/>
  <c r="H691" i="6"/>
  <c r="G691" i="6"/>
  <c r="F691" i="6"/>
  <c r="E691" i="6"/>
  <c r="D691" i="6"/>
  <c r="C691" i="6"/>
  <c r="B691" i="6"/>
  <c r="J690" i="6"/>
  <c r="I690" i="6"/>
  <c r="H690" i="6"/>
  <c r="G690" i="6"/>
  <c r="F690" i="6"/>
  <c r="E690" i="6"/>
  <c r="D690" i="6"/>
  <c r="C690" i="6"/>
  <c r="B690" i="6"/>
  <c r="J689" i="6"/>
  <c r="I689" i="6"/>
  <c r="H689" i="6"/>
  <c r="G689" i="6"/>
  <c r="F689" i="6"/>
  <c r="E689" i="6"/>
  <c r="D689" i="6"/>
  <c r="C689" i="6"/>
  <c r="B689" i="6"/>
  <c r="J688" i="6"/>
  <c r="I688" i="6"/>
  <c r="H688" i="6"/>
  <c r="G688" i="6"/>
  <c r="F688" i="6"/>
  <c r="E688" i="6"/>
  <c r="D688" i="6"/>
  <c r="C688" i="6"/>
  <c r="B688" i="6"/>
  <c r="J687" i="6"/>
  <c r="I687" i="6"/>
  <c r="H687" i="6"/>
  <c r="G687" i="6"/>
  <c r="F687" i="6"/>
  <c r="E687" i="6"/>
  <c r="D687" i="6"/>
  <c r="C687" i="6"/>
  <c r="B687" i="6"/>
  <c r="J686" i="6"/>
  <c r="I686" i="6"/>
  <c r="H686" i="6"/>
  <c r="G686" i="6"/>
  <c r="F686" i="6"/>
  <c r="E686" i="6"/>
  <c r="D686" i="6"/>
  <c r="C686" i="6"/>
  <c r="B686" i="6"/>
  <c r="J685" i="6"/>
  <c r="I685" i="6"/>
  <c r="H685" i="6"/>
  <c r="G685" i="6"/>
  <c r="F685" i="6"/>
  <c r="E685" i="6"/>
  <c r="D685" i="6"/>
  <c r="C685" i="6"/>
  <c r="B685" i="6"/>
  <c r="J684" i="6"/>
  <c r="I684" i="6"/>
  <c r="H684" i="6"/>
  <c r="G684" i="6"/>
  <c r="F684" i="6"/>
  <c r="E684" i="6"/>
  <c r="D684" i="6"/>
  <c r="C684" i="6"/>
  <c r="B684" i="6"/>
  <c r="J683" i="6"/>
  <c r="I683" i="6"/>
  <c r="H683" i="6"/>
  <c r="G683" i="6"/>
  <c r="F683" i="6"/>
  <c r="E683" i="6"/>
  <c r="D683" i="6"/>
  <c r="C683" i="6"/>
  <c r="B683" i="6"/>
  <c r="J682" i="6"/>
  <c r="I682" i="6"/>
  <c r="H682" i="6"/>
  <c r="G682" i="6"/>
  <c r="F682" i="6"/>
  <c r="E682" i="6"/>
  <c r="D682" i="6"/>
  <c r="C682" i="6"/>
  <c r="B682" i="6"/>
  <c r="J681" i="6"/>
  <c r="I681" i="6"/>
  <c r="H681" i="6"/>
  <c r="G681" i="6"/>
  <c r="F681" i="6"/>
  <c r="E681" i="6"/>
  <c r="D681" i="6"/>
  <c r="C681" i="6"/>
  <c r="B681" i="6"/>
  <c r="J680" i="6"/>
  <c r="I680" i="6"/>
  <c r="H680" i="6"/>
  <c r="G680" i="6"/>
  <c r="F680" i="6"/>
  <c r="E680" i="6"/>
  <c r="D680" i="6"/>
  <c r="C680" i="6"/>
  <c r="B680" i="6"/>
  <c r="J679" i="6"/>
  <c r="I679" i="6"/>
  <c r="H679" i="6"/>
  <c r="G679" i="6"/>
  <c r="F679" i="6"/>
  <c r="E679" i="6"/>
  <c r="D679" i="6"/>
  <c r="C679" i="6"/>
  <c r="B679" i="6"/>
  <c r="J678" i="6"/>
  <c r="I678" i="6"/>
  <c r="H678" i="6"/>
  <c r="G678" i="6"/>
  <c r="F678" i="6"/>
  <c r="E678" i="6"/>
  <c r="D678" i="6"/>
  <c r="C678" i="6"/>
  <c r="B678" i="6"/>
  <c r="J677" i="6"/>
  <c r="I677" i="6"/>
  <c r="H677" i="6"/>
  <c r="G677" i="6"/>
  <c r="F677" i="6"/>
  <c r="E677" i="6"/>
  <c r="D677" i="6"/>
  <c r="C677" i="6"/>
  <c r="B677" i="6"/>
  <c r="J676" i="6"/>
  <c r="I676" i="6"/>
  <c r="H676" i="6"/>
  <c r="G676" i="6"/>
  <c r="F676" i="6"/>
  <c r="E676" i="6"/>
  <c r="D676" i="6"/>
  <c r="C676" i="6"/>
  <c r="B676" i="6"/>
  <c r="J675" i="6"/>
  <c r="I675" i="6"/>
  <c r="H675" i="6"/>
  <c r="G675" i="6"/>
  <c r="F675" i="6"/>
  <c r="E675" i="6"/>
  <c r="D675" i="6"/>
  <c r="C675" i="6"/>
  <c r="B675" i="6"/>
  <c r="J674" i="6"/>
  <c r="I674" i="6"/>
  <c r="H674" i="6"/>
  <c r="G674" i="6"/>
  <c r="F674" i="6"/>
  <c r="E674" i="6"/>
  <c r="D674" i="6"/>
  <c r="C674" i="6"/>
  <c r="B674" i="6"/>
  <c r="J673" i="6"/>
  <c r="I673" i="6"/>
  <c r="H673" i="6"/>
  <c r="G673" i="6"/>
  <c r="F673" i="6"/>
  <c r="E673" i="6"/>
  <c r="D673" i="6"/>
  <c r="C673" i="6"/>
  <c r="B673" i="6"/>
  <c r="J672" i="6"/>
  <c r="I672" i="6"/>
  <c r="H672" i="6"/>
  <c r="G672" i="6"/>
  <c r="F672" i="6"/>
  <c r="E672" i="6"/>
  <c r="D672" i="6"/>
  <c r="C672" i="6"/>
  <c r="B672" i="6"/>
  <c r="J671" i="6"/>
  <c r="I671" i="6"/>
  <c r="H671" i="6"/>
  <c r="G671" i="6"/>
  <c r="F671" i="6"/>
  <c r="E671" i="6"/>
  <c r="D671" i="6"/>
  <c r="C671" i="6"/>
  <c r="B671" i="6"/>
  <c r="J670" i="6"/>
  <c r="I670" i="6"/>
  <c r="H670" i="6"/>
  <c r="G670" i="6"/>
  <c r="F670" i="6"/>
  <c r="E670" i="6"/>
  <c r="D670" i="6"/>
  <c r="C670" i="6"/>
  <c r="B670" i="6"/>
  <c r="J669" i="6"/>
  <c r="I669" i="6"/>
  <c r="H669" i="6"/>
  <c r="G669" i="6"/>
  <c r="F669" i="6"/>
  <c r="E669" i="6"/>
  <c r="D669" i="6"/>
  <c r="C669" i="6"/>
  <c r="B669" i="6"/>
  <c r="J668" i="6"/>
  <c r="I668" i="6"/>
  <c r="H668" i="6"/>
  <c r="G668" i="6"/>
  <c r="F668" i="6"/>
  <c r="E668" i="6"/>
  <c r="D668" i="6"/>
  <c r="C668" i="6"/>
  <c r="B668" i="6"/>
  <c r="J667" i="6"/>
  <c r="I667" i="6"/>
  <c r="H667" i="6"/>
  <c r="G667" i="6"/>
  <c r="F667" i="6"/>
  <c r="E667" i="6"/>
  <c r="D667" i="6"/>
  <c r="C667" i="6"/>
  <c r="B667" i="6"/>
  <c r="J666" i="6"/>
  <c r="I666" i="6"/>
  <c r="H666" i="6"/>
  <c r="G666" i="6"/>
  <c r="F666" i="6"/>
  <c r="E666" i="6"/>
  <c r="D666" i="6"/>
  <c r="C666" i="6"/>
  <c r="B666" i="6"/>
  <c r="J665" i="6"/>
  <c r="I665" i="6"/>
  <c r="H665" i="6"/>
  <c r="G665" i="6"/>
  <c r="F665" i="6"/>
  <c r="E665" i="6"/>
  <c r="D665" i="6"/>
  <c r="C665" i="6"/>
  <c r="B665" i="6"/>
  <c r="J664" i="6"/>
  <c r="I664" i="6"/>
  <c r="H664" i="6"/>
  <c r="G664" i="6"/>
  <c r="F664" i="6"/>
  <c r="E664" i="6"/>
  <c r="D664" i="6"/>
  <c r="C664" i="6"/>
  <c r="B664" i="6"/>
  <c r="J663" i="6"/>
  <c r="I663" i="6"/>
  <c r="H663" i="6"/>
  <c r="G663" i="6"/>
  <c r="F663" i="6"/>
  <c r="E663" i="6"/>
  <c r="D663" i="6"/>
  <c r="C663" i="6"/>
  <c r="B663" i="6"/>
  <c r="J662" i="6"/>
  <c r="I662" i="6"/>
  <c r="H662" i="6"/>
  <c r="G662" i="6"/>
  <c r="F662" i="6"/>
  <c r="E662" i="6"/>
  <c r="D662" i="6"/>
  <c r="C662" i="6"/>
  <c r="B662" i="6"/>
  <c r="J661" i="6"/>
  <c r="I661" i="6"/>
  <c r="H661" i="6"/>
  <c r="G661" i="6"/>
  <c r="F661" i="6"/>
  <c r="E661" i="6"/>
  <c r="D661" i="6"/>
  <c r="C661" i="6"/>
  <c r="B661" i="6"/>
  <c r="J660" i="6"/>
  <c r="I660" i="6"/>
  <c r="H660" i="6"/>
  <c r="G660" i="6"/>
  <c r="F660" i="6"/>
  <c r="E660" i="6"/>
  <c r="D660" i="6"/>
  <c r="C660" i="6"/>
  <c r="B660" i="6"/>
  <c r="J659" i="6"/>
  <c r="I659" i="6"/>
  <c r="H659" i="6"/>
  <c r="G659" i="6"/>
  <c r="F659" i="6"/>
  <c r="E659" i="6"/>
  <c r="D659" i="6"/>
  <c r="C659" i="6"/>
  <c r="B659" i="6"/>
  <c r="J658" i="6"/>
  <c r="I658" i="6"/>
  <c r="H658" i="6"/>
  <c r="G658" i="6"/>
  <c r="F658" i="6"/>
  <c r="E658" i="6"/>
  <c r="D658" i="6"/>
  <c r="C658" i="6"/>
  <c r="B658" i="6"/>
  <c r="J657" i="6"/>
  <c r="I657" i="6"/>
  <c r="H657" i="6"/>
  <c r="G657" i="6"/>
  <c r="F657" i="6"/>
  <c r="E657" i="6"/>
  <c r="D657" i="6"/>
  <c r="C657" i="6"/>
  <c r="B657" i="6"/>
  <c r="J656" i="6"/>
  <c r="I656" i="6"/>
  <c r="H656" i="6"/>
  <c r="G656" i="6"/>
  <c r="F656" i="6"/>
  <c r="E656" i="6"/>
  <c r="D656" i="6"/>
  <c r="C656" i="6"/>
  <c r="B656" i="6"/>
  <c r="J655" i="6"/>
  <c r="I655" i="6"/>
  <c r="H655" i="6"/>
  <c r="G655" i="6"/>
  <c r="F655" i="6"/>
  <c r="E655" i="6"/>
  <c r="D655" i="6"/>
  <c r="C655" i="6"/>
  <c r="B655" i="6"/>
  <c r="J654" i="6"/>
  <c r="I654" i="6"/>
  <c r="H654" i="6"/>
  <c r="G654" i="6"/>
  <c r="F654" i="6"/>
  <c r="E654" i="6"/>
  <c r="D654" i="6"/>
  <c r="C654" i="6"/>
  <c r="B654" i="6"/>
  <c r="J653" i="6"/>
  <c r="I653" i="6"/>
  <c r="H653" i="6"/>
  <c r="G653" i="6"/>
  <c r="F653" i="6"/>
  <c r="E653" i="6"/>
  <c r="D653" i="6"/>
  <c r="C653" i="6"/>
  <c r="B653" i="6"/>
  <c r="J652" i="6"/>
  <c r="I652" i="6"/>
  <c r="H652" i="6"/>
  <c r="G652" i="6"/>
  <c r="F652" i="6"/>
  <c r="E652" i="6"/>
  <c r="D652" i="6"/>
  <c r="C652" i="6"/>
  <c r="B652" i="6"/>
  <c r="J651" i="6"/>
  <c r="I651" i="6"/>
  <c r="H651" i="6"/>
  <c r="G651" i="6"/>
  <c r="F651" i="6"/>
  <c r="E651" i="6"/>
  <c r="D651" i="6"/>
  <c r="C651" i="6"/>
  <c r="B651" i="6"/>
  <c r="J650" i="6"/>
  <c r="I650" i="6"/>
  <c r="H650" i="6"/>
  <c r="G650" i="6"/>
  <c r="F650" i="6"/>
  <c r="E650" i="6"/>
  <c r="D650" i="6"/>
  <c r="C650" i="6"/>
  <c r="B650" i="6"/>
  <c r="J649" i="6"/>
  <c r="I649" i="6"/>
  <c r="H649" i="6"/>
  <c r="G649" i="6"/>
  <c r="F649" i="6"/>
  <c r="E649" i="6"/>
  <c r="D649" i="6"/>
  <c r="C649" i="6"/>
  <c r="B649" i="6"/>
  <c r="J648" i="6"/>
  <c r="I648" i="6"/>
  <c r="H648" i="6"/>
  <c r="G648" i="6"/>
  <c r="F648" i="6"/>
  <c r="E648" i="6"/>
  <c r="D648" i="6"/>
  <c r="C648" i="6"/>
  <c r="B648" i="6"/>
  <c r="J647" i="6"/>
  <c r="I647" i="6"/>
  <c r="H647" i="6"/>
  <c r="G647" i="6"/>
  <c r="F647" i="6"/>
  <c r="E647" i="6"/>
  <c r="D647" i="6"/>
  <c r="C647" i="6"/>
  <c r="B647" i="6"/>
  <c r="J646" i="6"/>
  <c r="I646" i="6"/>
  <c r="H646" i="6"/>
  <c r="G646" i="6"/>
  <c r="F646" i="6"/>
  <c r="E646" i="6"/>
  <c r="D646" i="6"/>
  <c r="C646" i="6"/>
  <c r="B646" i="6"/>
  <c r="J645" i="6"/>
  <c r="I645" i="6"/>
  <c r="H645" i="6"/>
  <c r="G645" i="6"/>
  <c r="F645" i="6"/>
  <c r="E645" i="6"/>
  <c r="D645" i="6"/>
  <c r="C645" i="6"/>
  <c r="B645" i="6"/>
  <c r="J644" i="6"/>
  <c r="I644" i="6"/>
  <c r="H644" i="6"/>
  <c r="G644" i="6"/>
  <c r="F644" i="6"/>
  <c r="E644" i="6"/>
  <c r="D644" i="6"/>
  <c r="C644" i="6"/>
  <c r="B644" i="6"/>
  <c r="J643" i="6"/>
  <c r="I643" i="6"/>
  <c r="H643" i="6"/>
  <c r="G643" i="6"/>
  <c r="F643" i="6"/>
  <c r="E643" i="6"/>
  <c r="D643" i="6"/>
  <c r="C643" i="6"/>
  <c r="B643" i="6"/>
  <c r="J642" i="6"/>
  <c r="I642" i="6"/>
  <c r="H642" i="6"/>
  <c r="G642" i="6"/>
  <c r="F642" i="6"/>
  <c r="E642" i="6"/>
  <c r="D642" i="6"/>
  <c r="C642" i="6"/>
  <c r="B642" i="6"/>
  <c r="J641" i="6"/>
  <c r="I641" i="6"/>
  <c r="H641" i="6"/>
  <c r="G641" i="6"/>
  <c r="F641" i="6"/>
  <c r="E641" i="6"/>
  <c r="D641" i="6"/>
  <c r="C641" i="6"/>
  <c r="B641" i="6"/>
  <c r="J640" i="6"/>
  <c r="I640" i="6"/>
  <c r="H640" i="6"/>
  <c r="G640" i="6"/>
  <c r="F640" i="6"/>
  <c r="E640" i="6"/>
  <c r="D640" i="6"/>
  <c r="C640" i="6"/>
  <c r="B640" i="6"/>
  <c r="J639" i="6"/>
  <c r="I639" i="6"/>
  <c r="H639" i="6"/>
  <c r="G639" i="6"/>
  <c r="F639" i="6"/>
  <c r="E639" i="6"/>
  <c r="D639" i="6"/>
  <c r="C639" i="6"/>
  <c r="B639" i="6"/>
  <c r="J638" i="6"/>
  <c r="I638" i="6"/>
  <c r="H638" i="6"/>
  <c r="G638" i="6"/>
  <c r="F638" i="6"/>
  <c r="E638" i="6"/>
  <c r="D638" i="6"/>
  <c r="C638" i="6"/>
  <c r="B638" i="6"/>
  <c r="J637" i="6"/>
  <c r="I637" i="6"/>
  <c r="H637" i="6"/>
  <c r="G637" i="6"/>
  <c r="F637" i="6"/>
  <c r="E637" i="6"/>
  <c r="D637" i="6"/>
  <c r="C637" i="6"/>
  <c r="B637" i="6"/>
  <c r="J636" i="6"/>
  <c r="I636" i="6"/>
  <c r="H636" i="6"/>
  <c r="G636" i="6"/>
  <c r="F636" i="6"/>
  <c r="E636" i="6"/>
  <c r="D636" i="6"/>
  <c r="C636" i="6"/>
  <c r="B636" i="6"/>
  <c r="J635" i="6"/>
  <c r="I635" i="6"/>
  <c r="H635" i="6"/>
  <c r="G635" i="6"/>
  <c r="F635" i="6"/>
  <c r="E635" i="6"/>
  <c r="D635" i="6"/>
  <c r="C635" i="6"/>
  <c r="B635" i="6"/>
  <c r="J634" i="6"/>
  <c r="I634" i="6"/>
  <c r="H634" i="6"/>
  <c r="G634" i="6"/>
  <c r="F634" i="6"/>
  <c r="E634" i="6"/>
  <c r="D634" i="6"/>
  <c r="C634" i="6"/>
  <c r="B634" i="6"/>
  <c r="J633" i="6"/>
  <c r="I633" i="6"/>
  <c r="H633" i="6"/>
  <c r="G633" i="6"/>
  <c r="F633" i="6"/>
  <c r="E633" i="6"/>
  <c r="D633" i="6"/>
  <c r="C633" i="6"/>
  <c r="B633" i="6"/>
  <c r="J632" i="6"/>
  <c r="I632" i="6"/>
  <c r="H632" i="6"/>
  <c r="G632" i="6"/>
  <c r="F632" i="6"/>
  <c r="E632" i="6"/>
  <c r="D632" i="6"/>
  <c r="C632" i="6"/>
  <c r="B632" i="6"/>
  <c r="J631" i="6"/>
  <c r="I631" i="6"/>
  <c r="H631" i="6"/>
  <c r="G631" i="6"/>
  <c r="F631" i="6"/>
  <c r="E631" i="6"/>
  <c r="D631" i="6"/>
  <c r="C631" i="6"/>
  <c r="B631" i="6"/>
  <c r="J630" i="6"/>
  <c r="I630" i="6"/>
  <c r="H630" i="6"/>
  <c r="G630" i="6"/>
  <c r="F630" i="6"/>
  <c r="E630" i="6"/>
  <c r="D630" i="6"/>
  <c r="C630" i="6"/>
  <c r="B630" i="6"/>
  <c r="J629" i="6"/>
  <c r="I629" i="6"/>
  <c r="H629" i="6"/>
  <c r="G629" i="6"/>
  <c r="F629" i="6"/>
  <c r="E629" i="6"/>
  <c r="D629" i="6"/>
  <c r="C629" i="6"/>
  <c r="B629" i="6"/>
  <c r="J628" i="6"/>
  <c r="I628" i="6"/>
  <c r="H628" i="6"/>
  <c r="G628" i="6"/>
  <c r="F628" i="6"/>
  <c r="E628" i="6"/>
  <c r="D628" i="6"/>
  <c r="C628" i="6"/>
  <c r="B628" i="6"/>
  <c r="J627" i="6"/>
  <c r="I627" i="6"/>
  <c r="H627" i="6"/>
  <c r="G627" i="6"/>
  <c r="F627" i="6"/>
  <c r="E627" i="6"/>
  <c r="D627" i="6"/>
  <c r="C627" i="6"/>
  <c r="B627" i="6"/>
  <c r="J626" i="6"/>
  <c r="I626" i="6"/>
  <c r="H626" i="6"/>
  <c r="G626" i="6"/>
  <c r="F626" i="6"/>
  <c r="E626" i="6"/>
  <c r="D626" i="6"/>
  <c r="C626" i="6"/>
  <c r="B626" i="6"/>
  <c r="J625" i="6"/>
  <c r="I625" i="6"/>
  <c r="H625" i="6"/>
  <c r="G625" i="6"/>
  <c r="F625" i="6"/>
  <c r="E625" i="6"/>
  <c r="D625" i="6"/>
  <c r="C625" i="6"/>
  <c r="B625" i="6"/>
  <c r="J624" i="6"/>
  <c r="I624" i="6"/>
  <c r="H624" i="6"/>
  <c r="G624" i="6"/>
  <c r="F624" i="6"/>
  <c r="E624" i="6"/>
  <c r="D624" i="6"/>
  <c r="C624" i="6"/>
  <c r="B624" i="6"/>
  <c r="J623" i="6"/>
  <c r="I623" i="6"/>
  <c r="H623" i="6"/>
  <c r="G623" i="6"/>
  <c r="F623" i="6"/>
  <c r="E623" i="6"/>
  <c r="D623" i="6"/>
  <c r="C623" i="6"/>
  <c r="B623" i="6"/>
  <c r="J622" i="6"/>
  <c r="I622" i="6"/>
  <c r="H622" i="6"/>
  <c r="G622" i="6"/>
  <c r="F622" i="6"/>
  <c r="E622" i="6"/>
  <c r="D622" i="6"/>
  <c r="C622" i="6"/>
  <c r="B622" i="6"/>
  <c r="J621" i="6"/>
  <c r="I621" i="6"/>
  <c r="H621" i="6"/>
  <c r="G621" i="6"/>
  <c r="F621" i="6"/>
  <c r="E621" i="6"/>
  <c r="D621" i="6"/>
  <c r="C621" i="6"/>
  <c r="B621" i="6"/>
  <c r="J620" i="6"/>
  <c r="I620" i="6"/>
  <c r="H620" i="6"/>
  <c r="G620" i="6"/>
  <c r="F620" i="6"/>
  <c r="E620" i="6"/>
  <c r="D620" i="6"/>
  <c r="C620" i="6"/>
  <c r="B620" i="6"/>
  <c r="J619" i="6"/>
  <c r="I619" i="6"/>
  <c r="H619" i="6"/>
  <c r="G619" i="6"/>
  <c r="F619" i="6"/>
  <c r="E619" i="6"/>
  <c r="D619" i="6"/>
  <c r="C619" i="6"/>
  <c r="B619" i="6"/>
  <c r="J618" i="6"/>
  <c r="I618" i="6"/>
  <c r="H618" i="6"/>
  <c r="G618" i="6"/>
  <c r="F618" i="6"/>
  <c r="E618" i="6"/>
  <c r="D618" i="6"/>
  <c r="C618" i="6"/>
  <c r="B618" i="6"/>
  <c r="J617" i="6"/>
  <c r="I617" i="6"/>
  <c r="H617" i="6"/>
  <c r="G617" i="6"/>
  <c r="F617" i="6"/>
  <c r="E617" i="6"/>
  <c r="D617" i="6"/>
  <c r="C617" i="6"/>
  <c r="B617" i="6"/>
  <c r="J616" i="6"/>
  <c r="I616" i="6"/>
  <c r="H616" i="6"/>
  <c r="G616" i="6"/>
  <c r="F616" i="6"/>
  <c r="E616" i="6"/>
  <c r="D616" i="6"/>
  <c r="C616" i="6"/>
  <c r="B616" i="6"/>
  <c r="J615" i="6"/>
  <c r="I615" i="6"/>
  <c r="H615" i="6"/>
  <c r="G615" i="6"/>
  <c r="F615" i="6"/>
  <c r="E615" i="6"/>
  <c r="D615" i="6"/>
  <c r="C615" i="6"/>
  <c r="B615" i="6"/>
  <c r="J614" i="6"/>
  <c r="I614" i="6"/>
  <c r="H614" i="6"/>
  <c r="G614" i="6"/>
  <c r="F614" i="6"/>
  <c r="E614" i="6"/>
  <c r="D614" i="6"/>
  <c r="C614" i="6"/>
  <c r="B614" i="6"/>
  <c r="J613" i="6"/>
  <c r="I613" i="6"/>
  <c r="H613" i="6"/>
  <c r="G613" i="6"/>
  <c r="F613" i="6"/>
  <c r="E613" i="6"/>
  <c r="D613" i="6"/>
  <c r="C613" i="6"/>
  <c r="B613" i="6"/>
  <c r="J612" i="6"/>
  <c r="I612" i="6"/>
  <c r="H612" i="6"/>
  <c r="G612" i="6"/>
  <c r="F612" i="6"/>
  <c r="E612" i="6"/>
  <c r="D612" i="6"/>
  <c r="C612" i="6"/>
  <c r="B612" i="6"/>
  <c r="J611" i="6"/>
  <c r="I611" i="6"/>
  <c r="H611" i="6"/>
  <c r="G611" i="6"/>
  <c r="F611" i="6"/>
  <c r="E611" i="6"/>
  <c r="D611" i="6"/>
  <c r="C611" i="6"/>
  <c r="B611" i="6"/>
  <c r="J610" i="6"/>
  <c r="I610" i="6"/>
  <c r="H610" i="6"/>
  <c r="G610" i="6"/>
  <c r="F610" i="6"/>
  <c r="E610" i="6"/>
  <c r="D610" i="6"/>
  <c r="C610" i="6"/>
  <c r="B610" i="6"/>
  <c r="J609" i="6"/>
  <c r="I609" i="6"/>
  <c r="H609" i="6"/>
  <c r="G609" i="6"/>
  <c r="F609" i="6"/>
  <c r="E609" i="6"/>
  <c r="D609" i="6"/>
  <c r="C609" i="6"/>
  <c r="B609" i="6"/>
  <c r="J608" i="6"/>
  <c r="I608" i="6"/>
  <c r="H608" i="6"/>
  <c r="G608" i="6"/>
  <c r="F608" i="6"/>
  <c r="E608" i="6"/>
  <c r="D608" i="6"/>
  <c r="C608" i="6"/>
  <c r="B608" i="6"/>
  <c r="J607" i="6"/>
  <c r="I607" i="6"/>
  <c r="H607" i="6"/>
  <c r="G607" i="6"/>
  <c r="F607" i="6"/>
  <c r="E607" i="6"/>
  <c r="D607" i="6"/>
  <c r="C607" i="6"/>
  <c r="B607" i="6"/>
  <c r="J606" i="6"/>
  <c r="I606" i="6"/>
  <c r="H606" i="6"/>
  <c r="G606" i="6"/>
  <c r="F606" i="6"/>
  <c r="E606" i="6"/>
  <c r="D606" i="6"/>
  <c r="C606" i="6"/>
  <c r="B606" i="6"/>
  <c r="J605" i="6"/>
  <c r="I605" i="6"/>
  <c r="H605" i="6"/>
  <c r="G605" i="6"/>
  <c r="F605" i="6"/>
  <c r="E605" i="6"/>
  <c r="D605" i="6"/>
  <c r="C605" i="6"/>
  <c r="B605" i="6"/>
  <c r="J604" i="6"/>
  <c r="I604" i="6"/>
  <c r="H604" i="6"/>
  <c r="G604" i="6"/>
  <c r="F604" i="6"/>
  <c r="E604" i="6"/>
  <c r="D604" i="6"/>
  <c r="C604" i="6"/>
  <c r="B604" i="6"/>
  <c r="J603" i="6"/>
  <c r="I603" i="6"/>
  <c r="H603" i="6"/>
  <c r="G603" i="6"/>
  <c r="F603" i="6"/>
  <c r="E603" i="6"/>
  <c r="D603" i="6"/>
  <c r="C603" i="6"/>
  <c r="B603" i="6"/>
  <c r="J602" i="6"/>
  <c r="I602" i="6"/>
  <c r="H602" i="6"/>
  <c r="G602" i="6"/>
  <c r="F602" i="6"/>
  <c r="E602" i="6"/>
  <c r="D602" i="6"/>
  <c r="C602" i="6"/>
  <c r="B602" i="6"/>
  <c r="J601" i="6"/>
  <c r="I601" i="6"/>
  <c r="H601" i="6"/>
  <c r="G601" i="6"/>
  <c r="F601" i="6"/>
  <c r="E601" i="6"/>
  <c r="D601" i="6"/>
  <c r="C601" i="6"/>
  <c r="B601" i="6"/>
  <c r="J600" i="6"/>
  <c r="I600" i="6"/>
  <c r="H600" i="6"/>
  <c r="G600" i="6"/>
  <c r="F600" i="6"/>
  <c r="E600" i="6"/>
  <c r="D600" i="6"/>
  <c r="C600" i="6"/>
  <c r="B600" i="6"/>
  <c r="J599" i="6"/>
  <c r="I599" i="6"/>
  <c r="H599" i="6"/>
  <c r="G599" i="6"/>
  <c r="F599" i="6"/>
  <c r="E599" i="6"/>
  <c r="D599" i="6"/>
  <c r="C599" i="6"/>
  <c r="B599" i="6"/>
  <c r="J598" i="6"/>
  <c r="I598" i="6"/>
  <c r="H598" i="6"/>
  <c r="G598" i="6"/>
  <c r="F598" i="6"/>
  <c r="E598" i="6"/>
  <c r="D598" i="6"/>
  <c r="C598" i="6"/>
  <c r="B598" i="6"/>
  <c r="J597" i="6"/>
  <c r="I597" i="6"/>
  <c r="H597" i="6"/>
  <c r="G597" i="6"/>
  <c r="F597" i="6"/>
  <c r="E597" i="6"/>
  <c r="D597" i="6"/>
  <c r="C597" i="6"/>
  <c r="B597" i="6"/>
  <c r="J596" i="6"/>
  <c r="I596" i="6"/>
  <c r="H596" i="6"/>
  <c r="G596" i="6"/>
  <c r="F596" i="6"/>
  <c r="E596" i="6"/>
  <c r="D596" i="6"/>
  <c r="C596" i="6"/>
  <c r="B596" i="6"/>
  <c r="J595" i="6"/>
  <c r="I595" i="6"/>
  <c r="H595" i="6"/>
  <c r="G595" i="6"/>
  <c r="F595" i="6"/>
  <c r="E595" i="6"/>
  <c r="D595" i="6"/>
  <c r="C595" i="6"/>
  <c r="B595" i="6"/>
  <c r="J594" i="6"/>
  <c r="I594" i="6"/>
  <c r="H594" i="6"/>
  <c r="G594" i="6"/>
  <c r="F594" i="6"/>
  <c r="E594" i="6"/>
  <c r="D594" i="6"/>
  <c r="C594" i="6"/>
  <c r="B594" i="6"/>
  <c r="J593" i="6"/>
  <c r="I593" i="6"/>
  <c r="H593" i="6"/>
  <c r="G593" i="6"/>
  <c r="F593" i="6"/>
  <c r="E593" i="6"/>
  <c r="D593" i="6"/>
  <c r="C593" i="6"/>
  <c r="B593" i="6"/>
  <c r="J592" i="6"/>
  <c r="I592" i="6"/>
  <c r="H592" i="6"/>
  <c r="G592" i="6"/>
  <c r="F592" i="6"/>
  <c r="E592" i="6"/>
  <c r="D592" i="6"/>
  <c r="C592" i="6"/>
  <c r="B592" i="6"/>
  <c r="J591" i="6"/>
  <c r="I591" i="6"/>
  <c r="H591" i="6"/>
  <c r="G591" i="6"/>
  <c r="F591" i="6"/>
  <c r="E591" i="6"/>
  <c r="D591" i="6"/>
  <c r="C591" i="6"/>
  <c r="B591" i="6"/>
  <c r="J590" i="6"/>
  <c r="I590" i="6"/>
  <c r="H590" i="6"/>
  <c r="G590" i="6"/>
  <c r="F590" i="6"/>
  <c r="E590" i="6"/>
  <c r="D590" i="6"/>
  <c r="C590" i="6"/>
  <c r="B590" i="6"/>
  <c r="J589" i="6"/>
  <c r="I589" i="6"/>
  <c r="H589" i="6"/>
  <c r="G589" i="6"/>
  <c r="F589" i="6"/>
  <c r="E589" i="6"/>
  <c r="D589" i="6"/>
  <c r="C589" i="6"/>
  <c r="B589" i="6"/>
  <c r="J588" i="6"/>
  <c r="I588" i="6"/>
  <c r="H588" i="6"/>
  <c r="G588" i="6"/>
  <c r="F588" i="6"/>
  <c r="E588" i="6"/>
  <c r="D588" i="6"/>
  <c r="C588" i="6"/>
  <c r="B588" i="6"/>
  <c r="J587" i="6"/>
  <c r="I587" i="6"/>
  <c r="H587" i="6"/>
  <c r="G587" i="6"/>
  <c r="F587" i="6"/>
  <c r="E587" i="6"/>
  <c r="D587" i="6"/>
  <c r="C587" i="6"/>
  <c r="B587" i="6"/>
  <c r="J586" i="6"/>
  <c r="I586" i="6"/>
  <c r="H586" i="6"/>
  <c r="G586" i="6"/>
  <c r="F586" i="6"/>
  <c r="E586" i="6"/>
  <c r="D586" i="6"/>
  <c r="C586" i="6"/>
  <c r="B586" i="6"/>
  <c r="J585" i="6"/>
  <c r="I585" i="6"/>
  <c r="H585" i="6"/>
  <c r="G585" i="6"/>
  <c r="F585" i="6"/>
  <c r="E585" i="6"/>
  <c r="D585" i="6"/>
  <c r="C585" i="6"/>
  <c r="B585" i="6"/>
  <c r="J584" i="6"/>
  <c r="I584" i="6"/>
  <c r="H584" i="6"/>
  <c r="G584" i="6"/>
  <c r="F584" i="6"/>
  <c r="E584" i="6"/>
  <c r="D584" i="6"/>
  <c r="C584" i="6"/>
  <c r="B584" i="6"/>
  <c r="J583" i="6"/>
  <c r="I583" i="6"/>
  <c r="H583" i="6"/>
  <c r="G583" i="6"/>
  <c r="F583" i="6"/>
  <c r="E583" i="6"/>
  <c r="D583" i="6"/>
  <c r="C583" i="6"/>
  <c r="B583" i="6"/>
  <c r="J582" i="6"/>
  <c r="I582" i="6"/>
  <c r="H582" i="6"/>
  <c r="G582" i="6"/>
  <c r="F582" i="6"/>
  <c r="E582" i="6"/>
  <c r="D582" i="6"/>
  <c r="C582" i="6"/>
  <c r="B582" i="6"/>
  <c r="J581" i="6"/>
  <c r="I581" i="6"/>
  <c r="H581" i="6"/>
  <c r="G581" i="6"/>
  <c r="F581" i="6"/>
  <c r="E581" i="6"/>
  <c r="D581" i="6"/>
  <c r="C581" i="6"/>
  <c r="B581" i="6"/>
  <c r="J580" i="6"/>
  <c r="I580" i="6"/>
  <c r="H580" i="6"/>
  <c r="G580" i="6"/>
  <c r="F580" i="6"/>
  <c r="E580" i="6"/>
  <c r="D580" i="6"/>
  <c r="C580" i="6"/>
  <c r="B580" i="6"/>
  <c r="J579" i="6"/>
  <c r="I579" i="6"/>
  <c r="H579" i="6"/>
  <c r="G579" i="6"/>
  <c r="F579" i="6"/>
  <c r="E579" i="6"/>
  <c r="D579" i="6"/>
  <c r="C579" i="6"/>
  <c r="B579" i="6"/>
  <c r="J578" i="6"/>
  <c r="I578" i="6"/>
  <c r="H578" i="6"/>
  <c r="G578" i="6"/>
  <c r="F578" i="6"/>
  <c r="E578" i="6"/>
  <c r="D578" i="6"/>
  <c r="C578" i="6"/>
  <c r="B578" i="6"/>
  <c r="J577" i="6"/>
  <c r="I577" i="6"/>
  <c r="H577" i="6"/>
  <c r="G577" i="6"/>
  <c r="F577" i="6"/>
  <c r="E577" i="6"/>
  <c r="D577" i="6"/>
  <c r="C577" i="6"/>
  <c r="B577" i="6"/>
  <c r="J576" i="6"/>
  <c r="I576" i="6"/>
  <c r="H576" i="6"/>
  <c r="G576" i="6"/>
  <c r="F576" i="6"/>
  <c r="E576" i="6"/>
  <c r="D576" i="6"/>
  <c r="C576" i="6"/>
  <c r="B576" i="6"/>
  <c r="J575" i="6"/>
  <c r="I575" i="6"/>
  <c r="H575" i="6"/>
  <c r="G575" i="6"/>
  <c r="F575" i="6"/>
  <c r="E575" i="6"/>
  <c r="D575" i="6"/>
  <c r="C575" i="6"/>
  <c r="B575" i="6"/>
  <c r="J574" i="6"/>
  <c r="I574" i="6"/>
  <c r="H574" i="6"/>
  <c r="G574" i="6"/>
  <c r="F574" i="6"/>
  <c r="E574" i="6"/>
  <c r="D574" i="6"/>
  <c r="C574" i="6"/>
  <c r="B574" i="6"/>
  <c r="J573" i="6"/>
  <c r="I573" i="6"/>
  <c r="H573" i="6"/>
  <c r="G573" i="6"/>
  <c r="F573" i="6"/>
  <c r="E573" i="6"/>
  <c r="D573" i="6"/>
  <c r="C573" i="6"/>
  <c r="B573" i="6"/>
  <c r="J572" i="6"/>
  <c r="I572" i="6"/>
  <c r="H572" i="6"/>
  <c r="G572" i="6"/>
  <c r="F572" i="6"/>
  <c r="E572" i="6"/>
  <c r="D572" i="6"/>
  <c r="C572" i="6"/>
  <c r="B572" i="6"/>
  <c r="J571" i="6"/>
  <c r="I571" i="6"/>
  <c r="H571" i="6"/>
  <c r="G571" i="6"/>
  <c r="F571" i="6"/>
  <c r="E571" i="6"/>
  <c r="D571" i="6"/>
  <c r="C571" i="6"/>
  <c r="B571" i="6"/>
  <c r="J570" i="6"/>
  <c r="I570" i="6"/>
  <c r="H570" i="6"/>
  <c r="G570" i="6"/>
  <c r="F570" i="6"/>
  <c r="E570" i="6"/>
  <c r="D570" i="6"/>
  <c r="C570" i="6"/>
  <c r="B570" i="6"/>
  <c r="J569" i="6"/>
  <c r="I569" i="6"/>
  <c r="H569" i="6"/>
  <c r="G569" i="6"/>
  <c r="F569" i="6"/>
  <c r="E569" i="6"/>
  <c r="D569" i="6"/>
  <c r="C569" i="6"/>
  <c r="B569" i="6"/>
  <c r="J568" i="6"/>
  <c r="I568" i="6"/>
  <c r="H568" i="6"/>
  <c r="G568" i="6"/>
  <c r="F568" i="6"/>
  <c r="E568" i="6"/>
  <c r="D568" i="6"/>
  <c r="C568" i="6"/>
  <c r="B568" i="6"/>
  <c r="J567" i="6"/>
  <c r="I567" i="6"/>
  <c r="H567" i="6"/>
  <c r="G567" i="6"/>
  <c r="F567" i="6"/>
  <c r="E567" i="6"/>
  <c r="D567" i="6"/>
  <c r="C567" i="6"/>
  <c r="B567" i="6"/>
  <c r="J566" i="6"/>
  <c r="I566" i="6"/>
  <c r="H566" i="6"/>
  <c r="G566" i="6"/>
  <c r="F566" i="6"/>
  <c r="E566" i="6"/>
  <c r="D566" i="6"/>
  <c r="C566" i="6"/>
  <c r="B566" i="6"/>
  <c r="J565" i="6"/>
  <c r="I565" i="6"/>
  <c r="H565" i="6"/>
  <c r="G565" i="6"/>
  <c r="F565" i="6"/>
  <c r="E565" i="6"/>
  <c r="D565" i="6"/>
  <c r="C565" i="6"/>
  <c r="B565" i="6"/>
  <c r="J564" i="6"/>
  <c r="I564" i="6"/>
  <c r="H564" i="6"/>
  <c r="G564" i="6"/>
  <c r="F564" i="6"/>
  <c r="E564" i="6"/>
  <c r="D564" i="6"/>
  <c r="C564" i="6"/>
  <c r="B564" i="6"/>
  <c r="J563" i="6"/>
  <c r="I563" i="6"/>
  <c r="H563" i="6"/>
  <c r="G563" i="6"/>
  <c r="F563" i="6"/>
  <c r="E563" i="6"/>
  <c r="D563" i="6"/>
  <c r="C563" i="6"/>
  <c r="B563" i="6"/>
  <c r="J562" i="6"/>
  <c r="I562" i="6"/>
  <c r="H562" i="6"/>
  <c r="G562" i="6"/>
  <c r="F562" i="6"/>
  <c r="E562" i="6"/>
  <c r="D562" i="6"/>
  <c r="C562" i="6"/>
  <c r="B562" i="6"/>
  <c r="J561" i="6"/>
  <c r="I561" i="6"/>
  <c r="H561" i="6"/>
  <c r="G561" i="6"/>
  <c r="F561" i="6"/>
  <c r="E561" i="6"/>
  <c r="D561" i="6"/>
  <c r="C561" i="6"/>
  <c r="B561" i="6"/>
  <c r="J560" i="6"/>
  <c r="I560" i="6"/>
  <c r="H560" i="6"/>
  <c r="G560" i="6"/>
  <c r="F560" i="6"/>
  <c r="E560" i="6"/>
  <c r="D560" i="6"/>
  <c r="C560" i="6"/>
  <c r="B560" i="6"/>
  <c r="J559" i="6"/>
  <c r="I559" i="6"/>
  <c r="H559" i="6"/>
  <c r="G559" i="6"/>
  <c r="F559" i="6"/>
  <c r="E559" i="6"/>
  <c r="D559" i="6"/>
  <c r="C559" i="6"/>
  <c r="B559" i="6"/>
  <c r="J558" i="6"/>
  <c r="I558" i="6"/>
  <c r="H558" i="6"/>
  <c r="G558" i="6"/>
  <c r="F558" i="6"/>
  <c r="E558" i="6"/>
  <c r="D558" i="6"/>
  <c r="C558" i="6"/>
  <c r="B558" i="6"/>
  <c r="J557" i="6"/>
  <c r="I557" i="6"/>
  <c r="H557" i="6"/>
  <c r="G557" i="6"/>
  <c r="F557" i="6"/>
  <c r="E557" i="6"/>
  <c r="D557" i="6"/>
  <c r="C557" i="6"/>
  <c r="B557" i="6"/>
  <c r="J556" i="6"/>
  <c r="I556" i="6"/>
  <c r="H556" i="6"/>
  <c r="G556" i="6"/>
  <c r="F556" i="6"/>
  <c r="E556" i="6"/>
  <c r="D556" i="6"/>
  <c r="C556" i="6"/>
  <c r="B556" i="6"/>
  <c r="J555" i="6"/>
  <c r="I555" i="6"/>
  <c r="H555" i="6"/>
  <c r="G555" i="6"/>
  <c r="F555" i="6"/>
  <c r="E555" i="6"/>
  <c r="D555" i="6"/>
  <c r="C555" i="6"/>
  <c r="B555" i="6"/>
  <c r="J554" i="6"/>
  <c r="I554" i="6"/>
  <c r="H554" i="6"/>
  <c r="G554" i="6"/>
  <c r="F554" i="6"/>
  <c r="E554" i="6"/>
  <c r="D554" i="6"/>
  <c r="C554" i="6"/>
  <c r="B554" i="6"/>
  <c r="J553" i="6"/>
  <c r="I553" i="6"/>
  <c r="H553" i="6"/>
  <c r="G553" i="6"/>
  <c r="F553" i="6"/>
  <c r="E553" i="6"/>
  <c r="D553" i="6"/>
  <c r="C553" i="6"/>
  <c r="B553" i="6"/>
  <c r="J552" i="6"/>
  <c r="I552" i="6"/>
  <c r="H552" i="6"/>
  <c r="G552" i="6"/>
  <c r="F552" i="6"/>
  <c r="E552" i="6"/>
  <c r="D552" i="6"/>
  <c r="C552" i="6"/>
  <c r="B552" i="6"/>
  <c r="J551" i="6"/>
  <c r="I551" i="6"/>
  <c r="H551" i="6"/>
  <c r="G551" i="6"/>
  <c r="F551" i="6"/>
  <c r="E551" i="6"/>
  <c r="D551" i="6"/>
  <c r="C551" i="6"/>
  <c r="B551" i="6"/>
  <c r="J550" i="6"/>
  <c r="I550" i="6"/>
  <c r="H550" i="6"/>
  <c r="G550" i="6"/>
  <c r="F550" i="6"/>
  <c r="E550" i="6"/>
  <c r="D550" i="6"/>
  <c r="C550" i="6"/>
  <c r="B550" i="6"/>
  <c r="J549" i="6"/>
  <c r="I549" i="6"/>
  <c r="H549" i="6"/>
  <c r="G549" i="6"/>
  <c r="F549" i="6"/>
  <c r="E549" i="6"/>
  <c r="D549" i="6"/>
  <c r="C549" i="6"/>
  <c r="B549" i="6"/>
  <c r="J548" i="6"/>
  <c r="I548" i="6"/>
  <c r="H548" i="6"/>
  <c r="G548" i="6"/>
  <c r="F548" i="6"/>
  <c r="E548" i="6"/>
  <c r="D548" i="6"/>
  <c r="C548" i="6"/>
  <c r="B548" i="6"/>
  <c r="J547" i="6"/>
  <c r="I547" i="6"/>
  <c r="H547" i="6"/>
  <c r="G547" i="6"/>
  <c r="F547" i="6"/>
  <c r="E547" i="6"/>
  <c r="D547" i="6"/>
  <c r="C547" i="6"/>
  <c r="B547" i="6"/>
  <c r="J546" i="6"/>
  <c r="I546" i="6"/>
  <c r="H546" i="6"/>
  <c r="G546" i="6"/>
  <c r="F546" i="6"/>
  <c r="E546" i="6"/>
  <c r="D546" i="6"/>
  <c r="C546" i="6"/>
  <c r="B546" i="6"/>
  <c r="J545" i="6"/>
  <c r="I545" i="6"/>
  <c r="H545" i="6"/>
  <c r="G545" i="6"/>
  <c r="F545" i="6"/>
  <c r="E545" i="6"/>
  <c r="D545" i="6"/>
  <c r="C545" i="6"/>
  <c r="B545" i="6"/>
  <c r="J544" i="6"/>
  <c r="I544" i="6"/>
  <c r="H544" i="6"/>
  <c r="G544" i="6"/>
  <c r="F544" i="6"/>
  <c r="E544" i="6"/>
  <c r="D544" i="6"/>
  <c r="C544" i="6"/>
  <c r="B544" i="6"/>
  <c r="J543" i="6"/>
  <c r="I543" i="6"/>
  <c r="H543" i="6"/>
  <c r="G543" i="6"/>
  <c r="F543" i="6"/>
  <c r="E543" i="6"/>
  <c r="D543" i="6"/>
  <c r="C543" i="6"/>
  <c r="B543" i="6"/>
  <c r="J542" i="6"/>
  <c r="I542" i="6"/>
  <c r="H542" i="6"/>
  <c r="G542" i="6"/>
  <c r="F542" i="6"/>
  <c r="E542" i="6"/>
  <c r="D542" i="6"/>
  <c r="C542" i="6"/>
  <c r="B542" i="6"/>
  <c r="J541" i="6"/>
  <c r="I541" i="6"/>
  <c r="H541" i="6"/>
  <c r="G541" i="6"/>
  <c r="F541" i="6"/>
  <c r="E541" i="6"/>
  <c r="D541" i="6"/>
  <c r="C541" i="6"/>
  <c r="B541" i="6"/>
  <c r="J540" i="6"/>
  <c r="I540" i="6"/>
  <c r="H540" i="6"/>
  <c r="G540" i="6"/>
  <c r="F540" i="6"/>
  <c r="E540" i="6"/>
  <c r="D540" i="6"/>
  <c r="C540" i="6"/>
  <c r="B540" i="6"/>
  <c r="J539" i="6"/>
  <c r="I539" i="6"/>
  <c r="H539" i="6"/>
  <c r="G539" i="6"/>
  <c r="F539" i="6"/>
  <c r="E539" i="6"/>
  <c r="D539" i="6"/>
  <c r="C539" i="6"/>
  <c r="B539" i="6"/>
  <c r="J538" i="6"/>
  <c r="I538" i="6"/>
  <c r="H538" i="6"/>
  <c r="G538" i="6"/>
  <c r="F538" i="6"/>
  <c r="E538" i="6"/>
  <c r="D538" i="6"/>
  <c r="C538" i="6"/>
  <c r="B538" i="6"/>
  <c r="J537" i="6"/>
  <c r="I537" i="6"/>
  <c r="H537" i="6"/>
  <c r="G537" i="6"/>
  <c r="F537" i="6"/>
  <c r="E537" i="6"/>
  <c r="D537" i="6"/>
  <c r="C537" i="6"/>
  <c r="B537" i="6"/>
  <c r="J536" i="6"/>
  <c r="I536" i="6"/>
  <c r="H536" i="6"/>
  <c r="G536" i="6"/>
  <c r="F536" i="6"/>
  <c r="E536" i="6"/>
  <c r="D536" i="6"/>
  <c r="C536" i="6"/>
  <c r="B536" i="6"/>
  <c r="J535" i="6"/>
  <c r="I535" i="6"/>
  <c r="H535" i="6"/>
  <c r="G535" i="6"/>
  <c r="F535" i="6"/>
  <c r="E535" i="6"/>
  <c r="D535" i="6"/>
  <c r="C535" i="6"/>
  <c r="B535" i="6"/>
  <c r="J534" i="6"/>
  <c r="I534" i="6"/>
  <c r="H534" i="6"/>
  <c r="G534" i="6"/>
  <c r="F534" i="6"/>
  <c r="E534" i="6"/>
  <c r="D534" i="6"/>
  <c r="C534" i="6"/>
  <c r="B534" i="6"/>
  <c r="J533" i="6"/>
  <c r="I533" i="6"/>
  <c r="H533" i="6"/>
  <c r="G533" i="6"/>
  <c r="F533" i="6"/>
  <c r="E533" i="6"/>
  <c r="D533" i="6"/>
  <c r="C533" i="6"/>
  <c r="B533" i="6"/>
  <c r="J532" i="6"/>
  <c r="I532" i="6"/>
  <c r="H532" i="6"/>
  <c r="G532" i="6"/>
  <c r="F532" i="6"/>
  <c r="E532" i="6"/>
  <c r="D532" i="6"/>
  <c r="C532" i="6"/>
  <c r="B532" i="6"/>
  <c r="J531" i="6"/>
  <c r="I531" i="6"/>
  <c r="H531" i="6"/>
  <c r="G531" i="6"/>
  <c r="F531" i="6"/>
  <c r="E531" i="6"/>
  <c r="D531" i="6"/>
  <c r="C531" i="6"/>
  <c r="B531" i="6"/>
  <c r="J530" i="6"/>
  <c r="I530" i="6"/>
  <c r="H530" i="6"/>
  <c r="G530" i="6"/>
  <c r="F530" i="6"/>
  <c r="E530" i="6"/>
  <c r="D530" i="6"/>
  <c r="C530" i="6"/>
  <c r="B530" i="6"/>
  <c r="J529" i="6"/>
  <c r="I529" i="6"/>
  <c r="H529" i="6"/>
  <c r="G529" i="6"/>
  <c r="F529" i="6"/>
  <c r="E529" i="6"/>
  <c r="D529" i="6"/>
  <c r="C529" i="6"/>
  <c r="B529" i="6"/>
  <c r="J528" i="6"/>
  <c r="I528" i="6"/>
  <c r="H528" i="6"/>
  <c r="G528" i="6"/>
  <c r="F528" i="6"/>
  <c r="E528" i="6"/>
  <c r="D528" i="6"/>
  <c r="C528" i="6"/>
  <c r="B528" i="6"/>
  <c r="J527" i="6"/>
  <c r="I527" i="6"/>
  <c r="H527" i="6"/>
  <c r="G527" i="6"/>
  <c r="F527" i="6"/>
  <c r="E527" i="6"/>
  <c r="D527" i="6"/>
  <c r="C527" i="6"/>
  <c r="B527" i="6"/>
  <c r="J526" i="6"/>
  <c r="I526" i="6"/>
  <c r="H526" i="6"/>
  <c r="G526" i="6"/>
  <c r="F526" i="6"/>
  <c r="E526" i="6"/>
  <c r="D526" i="6"/>
  <c r="C526" i="6"/>
  <c r="B526" i="6"/>
  <c r="J525" i="6"/>
  <c r="I525" i="6"/>
  <c r="H525" i="6"/>
  <c r="G525" i="6"/>
  <c r="F525" i="6"/>
  <c r="E525" i="6"/>
  <c r="D525" i="6"/>
  <c r="C525" i="6"/>
  <c r="B525" i="6"/>
  <c r="J524" i="6"/>
  <c r="I524" i="6"/>
  <c r="H524" i="6"/>
  <c r="G524" i="6"/>
  <c r="F524" i="6"/>
  <c r="E524" i="6"/>
  <c r="D524" i="6"/>
  <c r="C524" i="6"/>
  <c r="B524" i="6"/>
  <c r="J523" i="6"/>
  <c r="I523" i="6"/>
  <c r="H523" i="6"/>
  <c r="G523" i="6"/>
  <c r="F523" i="6"/>
  <c r="E523" i="6"/>
  <c r="D523" i="6"/>
  <c r="C523" i="6"/>
  <c r="B523" i="6"/>
  <c r="J522" i="6"/>
  <c r="I522" i="6"/>
  <c r="H522" i="6"/>
  <c r="G522" i="6"/>
  <c r="F522" i="6"/>
  <c r="E522" i="6"/>
  <c r="D522" i="6"/>
  <c r="C522" i="6"/>
  <c r="B522" i="6"/>
  <c r="J521" i="6"/>
  <c r="I521" i="6"/>
  <c r="H521" i="6"/>
  <c r="G521" i="6"/>
  <c r="F521" i="6"/>
  <c r="E521" i="6"/>
  <c r="D521" i="6"/>
  <c r="C521" i="6"/>
  <c r="B521" i="6"/>
  <c r="J520" i="6"/>
  <c r="I520" i="6"/>
  <c r="H520" i="6"/>
  <c r="G520" i="6"/>
  <c r="F520" i="6"/>
  <c r="E520" i="6"/>
  <c r="D520" i="6"/>
  <c r="C520" i="6"/>
  <c r="B520" i="6"/>
  <c r="J519" i="6"/>
  <c r="I519" i="6"/>
  <c r="H519" i="6"/>
  <c r="G519" i="6"/>
  <c r="F519" i="6"/>
  <c r="E519" i="6"/>
  <c r="D519" i="6"/>
  <c r="C519" i="6"/>
  <c r="B519" i="6"/>
  <c r="J518" i="6"/>
  <c r="I518" i="6"/>
  <c r="H518" i="6"/>
  <c r="G518" i="6"/>
  <c r="F518" i="6"/>
  <c r="E518" i="6"/>
  <c r="D518" i="6"/>
  <c r="C518" i="6"/>
  <c r="B518" i="6"/>
  <c r="J517" i="6"/>
  <c r="I517" i="6"/>
  <c r="H517" i="6"/>
  <c r="G517" i="6"/>
  <c r="F517" i="6"/>
  <c r="E517" i="6"/>
  <c r="D517" i="6"/>
  <c r="C517" i="6"/>
  <c r="B517" i="6"/>
  <c r="J516" i="6"/>
  <c r="I516" i="6"/>
  <c r="H516" i="6"/>
  <c r="G516" i="6"/>
  <c r="F516" i="6"/>
  <c r="E516" i="6"/>
  <c r="D516" i="6"/>
  <c r="C516" i="6"/>
  <c r="B516" i="6"/>
  <c r="J515" i="6"/>
  <c r="I515" i="6"/>
  <c r="H515" i="6"/>
  <c r="G515" i="6"/>
  <c r="F515" i="6"/>
  <c r="E515" i="6"/>
  <c r="D515" i="6"/>
  <c r="C515" i="6"/>
  <c r="B515" i="6"/>
  <c r="J514" i="6"/>
  <c r="I514" i="6"/>
  <c r="H514" i="6"/>
  <c r="G514" i="6"/>
  <c r="F514" i="6"/>
  <c r="E514" i="6"/>
  <c r="D514" i="6"/>
  <c r="C514" i="6"/>
  <c r="B514" i="6"/>
  <c r="J513" i="6"/>
  <c r="I513" i="6"/>
  <c r="H513" i="6"/>
  <c r="G513" i="6"/>
  <c r="F513" i="6"/>
  <c r="E513" i="6"/>
  <c r="D513" i="6"/>
  <c r="C513" i="6"/>
  <c r="B513" i="6"/>
  <c r="J512" i="6"/>
  <c r="I512" i="6"/>
  <c r="H512" i="6"/>
  <c r="G512" i="6"/>
  <c r="F512" i="6"/>
  <c r="E512" i="6"/>
  <c r="D512" i="6"/>
  <c r="C512" i="6"/>
  <c r="B512" i="6"/>
  <c r="J511" i="6"/>
  <c r="I511" i="6"/>
  <c r="H511" i="6"/>
  <c r="G511" i="6"/>
  <c r="F511" i="6"/>
  <c r="E511" i="6"/>
  <c r="D511" i="6"/>
  <c r="C511" i="6"/>
  <c r="B511" i="6"/>
  <c r="J510" i="6"/>
  <c r="I510" i="6"/>
  <c r="H510" i="6"/>
  <c r="G510" i="6"/>
  <c r="F510" i="6"/>
  <c r="E510" i="6"/>
  <c r="D510" i="6"/>
  <c r="C510" i="6"/>
  <c r="B510" i="6"/>
  <c r="J509" i="6"/>
  <c r="I509" i="6"/>
  <c r="H509" i="6"/>
  <c r="G509" i="6"/>
  <c r="F509" i="6"/>
  <c r="E509" i="6"/>
  <c r="D509" i="6"/>
  <c r="C509" i="6"/>
  <c r="B509" i="6"/>
  <c r="J508" i="6"/>
  <c r="I508" i="6"/>
  <c r="H508" i="6"/>
  <c r="G508" i="6"/>
  <c r="F508" i="6"/>
  <c r="E508" i="6"/>
  <c r="D508" i="6"/>
  <c r="C508" i="6"/>
  <c r="B508" i="6"/>
  <c r="J507" i="6"/>
  <c r="I507" i="6"/>
  <c r="H507" i="6"/>
  <c r="G507" i="6"/>
  <c r="F507" i="6"/>
  <c r="E507" i="6"/>
  <c r="D507" i="6"/>
  <c r="C507" i="6"/>
  <c r="B507" i="6"/>
  <c r="J506" i="6"/>
  <c r="I506" i="6"/>
  <c r="H506" i="6"/>
  <c r="G506" i="6"/>
  <c r="F506" i="6"/>
  <c r="E506" i="6"/>
  <c r="D506" i="6"/>
  <c r="C506" i="6"/>
  <c r="B506" i="6"/>
  <c r="J505" i="6"/>
  <c r="I505" i="6"/>
  <c r="H505" i="6"/>
  <c r="G505" i="6"/>
  <c r="F505" i="6"/>
  <c r="E505" i="6"/>
  <c r="D505" i="6"/>
  <c r="C505" i="6"/>
  <c r="B505" i="6"/>
  <c r="J504" i="6"/>
  <c r="I504" i="6"/>
  <c r="H504" i="6"/>
  <c r="G504" i="6"/>
  <c r="F504" i="6"/>
  <c r="E504" i="6"/>
  <c r="D504" i="6"/>
  <c r="C504" i="6"/>
  <c r="B504" i="6"/>
  <c r="J503" i="6"/>
  <c r="I503" i="6"/>
  <c r="H503" i="6"/>
  <c r="G503" i="6"/>
  <c r="F503" i="6"/>
  <c r="E503" i="6"/>
  <c r="D503" i="6"/>
  <c r="C503" i="6"/>
  <c r="B503" i="6"/>
  <c r="J502" i="6"/>
  <c r="I502" i="6"/>
  <c r="H502" i="6"/>
  <c r="G502" i="6"/>
  <c r="F502" i="6"/>
  <c r="E502" i="6"/>
  <c r="D502" i="6"/>
  <c r="C502" i="6"/>
  <c r="B502" i="6"/>
  <c r="J501" i="6"/>
  <c r="I501" i="6"/>
  <c r="H501" i="6"/>
  <c r="G501" i="6"/>
  <c r="F501" i="6"/>
  <c r="E501" i="6"/>
  <c r="D501" i="6"/>
  <c r="C501" i="6"/>
  <c r="B501" i="6"/>
  <c r="J500" i="6"/>
  <c r="I500" i="6"/>
  <c r="H500" i="6"/>
  <c r="G500" i="6"/>
  <c r="F500" i="6"/>
  <c r="E500" i="6"/>
  <c r="D500" i="6"/>
  <c r="C500" i="6"/>
  <c r="B500" i="6"/>
  <c r="J499" i="6"/>
  <c r="I499" i="6"/>
  <c r="H499" i="6"/>
  <c r="G499" i="6"/>
  <c r="F499" i="6"/>
  <c r="E499" i="6"/>
  <c r="D499" i="6"/>
  <c r="C499" i="6"/>
  <c r="B499" i="6"/>
  <c r="J498" i="6"/>
  <c r="I498" i="6"/>
  <c r="H498" i="6"/>
  <c r="G498" i="6"/>
  <c r="F498" i="6"/>
  <c r="E498" i="6"/>
  <c r="D498" i="6"/>
  <c r="C498" i="6"/>
  <c r="B498" i="6"/>
  <c r="J497" i="6"/>
  <c r="I497" i="6"/>
  <c r="H497" i="6"/>
  <c r="G497" i="6"/>
  <c r="F497" i="6"/>
  <c r="E497" i="6"/>
  <c r="D497" i="6"/>
  <c r="C497" i="6"/>
  <c r="B497" i="6"/>
  <c r="J496" i="6"/>
  <c r="I496" i="6"/>
  <c r="H496" i="6"/>
  <c r="G496" i="6"/>
  <c r="F496" i="6"/>
  <c r="E496" i="6"/>
  <c r="D496" i="6"/>
  <c r="C496" i="6"/>
  <c r="B496" i="6"/>
  <c r="J495" i="6"/>
  <c r="I495" i="6"/>
  <c r="H495" i="6"/>
  <c r="G495" i="6"/>
  <c r="F495" i="6"/>
  <c r="E495" i="6"/>
  <c r="D495" i="6"/>
  <c r="C495" i="6"/>
  <c r="B495" i="6"/>
  <c r="J494" i="6"/>
  <c r="I494" i="6"/>
  <c r="H494" i="6"/>
  <c r="G494" i="6"/>
  <c r="F494" i="6"/>
  <c r="E494" i="6"/>
  <c r="D494" i="6"/>
  <c r="C494" i="6"/>
  <c r="B494" i="6"/>
  <c r="J493" i="6"/>
  <c r="I493" i="6"/>
  <c r="H493" i="6"/>
  <c r="G493" i="6"/>
  <c r="F493" i="6"/>
  <c r="E493" i="6"/>
  <c r="D493" i="6"/>
  <c r="C493" i="6"/>
  <c r="B493" i="6"/>
  <c r="J492" i="6"/>
  <c r="I492" i="6"/>
  <c r="H492" i="6"/>
  <c r="G492" i="6"/>
  <c r="F492" i="6"/>
  <c r="E492" i="6"/>
  <c r="D492" i="6"/>
  <c r="C492" i="6"/>
  <c r="B492" i="6"/>
  <c r="J491" i="6"/>
  <c r="I491" i="6"/>
  <c r="H491" i="6"/>
  <c r="G491" i="6"/>
  <c r="F491" i="6"/>
  <c r="E491" i="6"/>
  <c r="D491" i="6"/>
  <c r="C491" i="6"/>
  <c r="B491" i="6"/>
  <c r="J490" i="6"/>
  <c r="I490" i="6"/>
  <c r="H490" i="6"/>
  <c r="G490" i="6"/>
  <c r="F490" i="6"/>
  <c r="E490" i="6"/>
  <c r="D490" i="6"/>
  <c r="C490" i="6"/>
  <c r="B490" i="6"/>
  <c r="J489" i="6"/>
  <c r="I489" i="6"/>
  <c r="H489" i="6"/>
  <c r="G489" i="6"/>
  <c r="F489" i="6"/>
  <c r="E489" i="6"/>
  <c r="D489" i="6"/>
  <c r="C489" i="6"/>
  <c r="B489" i="6"/>
  <c r="J488" i="6"/>
  <c r="I488" i="6"/>
  <c r="H488" i="6"/>
  <c r="G488" i="6"/>
  <c r="F488" i="6"/>
  <c r="E488" i="6"/>
  <c r="D488" i="6"/>
  <c r="C488" i="6"/>
  <c r="B488" i="6"/>
  <c r="J487" i="6"/>
  <c r="I487" i="6"/>
  <c r="H487" i="6"/>
  <c r="G487" i="6"/>
  <c r="F487" i="6"/>
  <c r="E487" i="6"/>
  <c r="D487" i="6"/>
  <c r="C487" i="6"/>
  <c r="B487" i="6"/>
  <c r="J486" i="6"/>
  <c r="I486" i="6"/>
  <c r="H486" i="6"/>
  <c r="G486" i="6"/>
  <c r="F486" i="6"/>
  <c r="E486" i="6"/>
  <c r="D486" i="6"/>
  <c r="C486" i="6"/>
  <c r="B486" i="6"/>
  <c r="J485" i="6"/>
  <c r="I485" i="6"/>
  <c r="H485" i="6"/>
  <c r="G485" i="6"/>
  <c r="F485" i="6"/>
  <c r="E485" i="6"/>
  <c r="D485" i="6"/>
  <c r="C485" i="6"/>
  <c r="B485" i="6"/>
  <c r="J484" i="6"/>
  <c r="I484" i="6"/>
  <c r="H484" i="6"/>
  <c r="G484" i="6"/>
  <c r="F484" i="6"/>
  <c r="E484" i="6"/>
  <c r="D484" i="6"/>
  <c r="C484" i="6"/>
  <c r="B484" i="6"/>
  <c r="J483" i="6"/>
  <c r="I483" i="6"/>
  <c r="H483" i="6"/>
  <c r="G483" i="6"/>
  <c r="F483" i="6"/>
  <c r="E483" i="6"/>
  <c r="D483" i="6"/>
  <c r="C483" i="6"/>
  <c r="B483" i="6"/>
  <c r="J482" i="6"/>
  <c r="I482" i="6"/>
  <c r="H482" i="6"/>
  <c r="G482" i="6"/>
  <c r="F482" i="6"/>
  <c r="E482" i="6"/>
  <c r="D482" i="6"/>
  <c r="C482" i="6"/>
  <c r="B482" i="6"/>
  <c r="J481" i="6"/>
  <c r="I481" i="6"/>
  <c r="H481" i="6"/>
  <c r="G481" i="6"/>
  <c r="F481" i="6"/>
  <c r="E481" i="6"/>
  <c r="D481" i="6"/>
  <c r="C481" i="6"/>
  <c r="B481" i="6"/>
  <c r="J480" i="6"/>
  <c r="I480" i="6"/>
  <c r="H480" i="6"/>
  <c r="G480" i="6"/>
  <c r="F480" i="6"/>
  <c r="E480" i="6"/>
  <c r="D480" i="6"/>
  <c r="C480" i="6"/>
  <c r="B480" i="6"/>
  <c r="J479" i="6"/>
  <c r="I479" i="6"/>
  <c r="H479" i="6"/>
  <c r="G479" i="6"/>
  <c r="F479" i="6"/>
  <c r="E479" i="6"/>
  <c r="D479" i="6"/>
  <c r="C479" i="6"/>
  <c r="B479" i="6"/>
  <c r="J478" i="6"/>
  <c r="I478" i="6"/>
  <c r="H478" i="6"/>
  <c r="G478" i="6"/>
  <c r="F478" i="6"/>
  <c r="E478" i="6"/>
  <c r="D478" i="6"/>
  <c r="C478" i="6"/>
  <c r="B478" i="6"/>
  <c r="J477" i="6"/>
  <c r="I477" i="6"/>
  <c r="H477" i="6"/>
  <c r="G477" i="6"/>
  <c r="F477" i="6"/>
  <c r="E477" i="6"/>
  <c r="D477" i="6"/>
  <c r="C477" i="6"/>
  <c r="B477" i="6"/>
  <c r="J476" i="6"/>
  <c r="I476" i="6"/>
  <c r="H476" i="6"/>
  <c r="G476" i="6"/>
  <c r="F476" i="6"/>
  <c r="E476" i="6"/>
  <c r="D476" i="6"/>
  <c r="C476" i="6"/>
  <c r="B476" i="6"/>
  <c r="J475" i="6"/>
  <c r="I475" i="6"/>
  <c r="H475" i="6"/>
  <c r="G475" i="6"/>
  <c r="F475" i="6"/>
  <c r="E475" i="6"/>
  <c r="D475" i="6"/>
  <c r="C475" i="6"/>
  <c r="B475" i="6"/>
  <c r="J474" i="6"/>
  <c r="I474" i="6"/>
  <c r="H474" i="6"/>
  <c r="G474" i="6"/>
  <c r="F474" i="6"/>
  <c r="E474" i="6"/>
  <c r="D474" i="6"/>
  <c r="C474" i="6"/>
  <c r="B474" i="6"/>
  <c r="J473" i="6"/>
  <c r="I473" i="6"/>
  <c r="H473" i="6"/>
  <c r="G473" i="6"/>
  <c r="F473" i="6"/>
  <c r="E473" i="6"/>
  <c r="D473" i="6"/>
  <c r="C473" i="6"/>
  <c r="B473" i="6"/>
  <c r="J472" i="6"/>
  <c r="I472" i="6"/>
  <c r="H472" i="6"/>
  <c r="G472" i="6"/>
  <c r="F472" i="6"/>
  <c r="E472" i="6"/>
  <c r="D472" i="6"/>
  <c r="C472" i="6"/>
  <c r="B472" i="6"/>
  <c r="J471" i="6"/>
  <c r="I471" i="6"/>
  <c r="H471" i="6"/>
  <c r="G471" i="6"/>
  <c r="F471" i="6"/>
  <c r="E471" i="6"/>
  <c r="D471" i="6"/>
  <c r="C471" i="6"/>
  <c r="B471" i="6"/>
  <c r="J470" i="6"/>
  <c r="I470" i="6"/>
  <c r="H470" i="6"/>
  <c r="G470" i="6"/>
  <c r="F470" i="6"/>
  <c r="E470" i="6"/>
  <c r="D470" i="6"/>
  <c r="C470" i="6"/>
  <c r="B470" i="6"/>
  <c r="J469" i="6"/>
  <c r="I469" i="6"/>
  <c r="H469" i="6"/>
  <c r="G469" i="6"/>
  <c r="F469" i="6"/>
  <c r="E469" i="6"/>
  <c r="D469" i="6"/>
  <c r="C469" i="6"/>
  <c r="B469" i="6"/>
  <c r="J468" i="6"/>
  <c r="I468" i="6"/>
  <c r="H468" i="6"/>
  <c r="G468" i="6"/>
  <c r="F468" i="6"/>
  <c r="E468" i="6"/>
  <c r="D468" i="6"/>
  <c r="C468" i="6"/>
  <c r="B468" i="6"/>
  <c r="J467" i="6"/>
  <c r="I467" i="6"/>
  <c r="H467" i="6"/>
  <c r="G467" i="6"/>
  <c r="F467" i="6"/>
  <c r="E467" i="6"/>
  <c r="D467" i="6"/>
  <c r="C467" i="6"/>
  <c r="B467" i="6"/>
  <c r="J466" i="6"/>
  <c r="I466" i="6"/>
  <c r="H466" i="6"/>
  <c r="G466" i="6"/>
  <c r="F466" i="6"/>
  <c r="E466" i="6"/>
  <c r="D466" i="6"/>
  <c r="C466" i="6"/>
  <c r="B466" i="6"/>
  <c r="J465" i="6"/>
  <c r="I465" i="6"/>
  <c r="H465" i="6"/>
  <c r="G465" i="6"/>
  <c r="F465" i="6"/>
  <c r="E465" i="6"/>
  <c r="D465" i="6"/>
  <c r="C465" i="6"/>
  <c r="B465" i="6"/>
  <c r="J464" i="6"/>
  <c r="I464" i="6"/>
  <c r="H464" i="6"/>
  <c r="G464" i="6"/>
  <c r="F464" i="6"/>
  <c r="E464" i="6"/>
  <c r="D464" i="6"/>
  <c r="C464" i="6"/>
  <c r="B464" i="6"/>
  <c r="J463" i="6"/>
  <c r="I463" i="6"/>
  <c r="H463" i="6"/>
  <c r="G463" i="6"/>
  <c r="F463" i="6"/>
  <c r="E463" i="6"/>
  <c r="D463" i="6"/>
  <c r="C463" i="6"/>
  <c r="B463" i="6"/>
  <c r="J462" i="6"/>
  <c r="I462" i="6"/>
  <c r="H462" i="6"/>
  <c r="G462" i="6"/>
  <c r="F462" i="6"/>
  <c r="E462" i="6"/>
  <c r="D462" i="6"/>
  <c r="C462" i="6"/>
  <c r="B462" i="6"/>
  <c r="J461" i="6"/>
  <c r="I461" i="6"/>
  <c r="H461" i="6"/>
  <c r="G461" i="6"/>
  <c r="F461" i="6"/>
  <c r="E461" i="6"/>
  <c r="D461" i="6"/>
  <c r="C461" i="6"/>
  <c r="B461" i="6"/>
  <c r="J460" i="6"/>
  <c r="I460" i="6"/>
  <c r="H460" i="6"/>
  <c r="G460" i="6"/>
  <c r="F460" i="6"/>
  <c r="E460" i="6"/>
  <c r="D460" i="6"/>
  <c r="C460" i="6"/>
  <c r="B460" i="6"/>
  <c r="J459" i="6"/>
  <c r="I459" i="6"/>
  <c r="H459" i="6"/>
  <c r="G459" i="6"/>
  <c r="F459" i="6"/>
  <c r="E459" i="6"/>
  <c r="D459" i="6"/>
  <c r="C459" i="6"/>
  <c r="B459" i="6"/>
  <c r="J458" i="6"/>
  <c r="I458" i="6"/>
  <c r="H458" i="6"/>
  <c r="G458" i="6"/>
  <c r="F458" i="6"/>
  <c r="E458" i="6"/>
  <c r="D458" i="6"/>
  <c r="C458" i="6"/>
  <c r="B458" i="6"/>
  <c r="J457" i="6"/>
  <c r="I457" i="6"/>
  <c r="H457" i="6"/>
  <c r="G457" i="6"/>
  <c r="F457" i="6"/>
  <c r="E457" i="6"/>
  <c r="D457" i="6"/>
  <c r="C457" i="6"/>
  <c r="B457" i="6"/>
  <c r="J456" i="6"/>
  <c r="I456" i="6"/>
  <c r="H456" i="6"/>
  <c r="G456" i="6"/>
  <c r="F456" i="6"/>
  <c r="E456" i="6"/>
  <c r="D456" i="6"/>
  <c r="C456" i="6"/>
  <c r="B456" i="6"/>
  <c r="J455" i="6"/>
  <c r="I455" i="6"/>
  <c r="H455" i="6"/>
  <c r="G455" i="6"/>
  <c r="F455" i="6"/>
  <c r="E455" i="6"/>
  <c r="D455" i="6"/>
  <c r="C455" i="6"/>
  <c r="B455" i="6"/>
  <c r="J454" i="6"/>
  <c r="I454" i="6"/>
  <c r="H454" i="6"/>
  <c r="G454" i="6"/>
  <c r="F454" i="6"/>
  <c r="E454" i="6"/>
  <c r="D454" i="6"/>
  <c r="C454" i="6"/>
  <c r="B454" i="6"/>
  <c r="J453" i="6"/>
  <c r="I453" i="6"/>
  <c r="H453" i="6"/>
  <c r="G453" i="6"/>
  <c r="F453" i="6"/>
  <c r="E453" i="6"/>
  <c r="D453" i="6"/>
  <c r="C453" i="6"/>
  <c r="B453" i="6"/>
  <c r="J452" i="6"/>
  <c r="I452" i="6"/>
  <c r="H452" i="6"/>
  <c r="G452" i="6"/>
  <c r="F452" i="6"/>
  <c r="E452" i="6"/>
  <c r="D452" i="6"/>
  <c r="C452" i="6"/>
  <c r="B452" i="6"/>
  <c r="J451" i="6"/>
  <c r="I451" i="6"/>
  <c r="H451" i="6"/>
  <c r="G451" i="6"/>
  <c r="F451" i="6"/>
  <c r="E451" i="6"/>
  <c r="D451" i="6"/>
  <c r="C451" i="6"/>
  <c r="B451" i="6"/>
  <c r="J450" i="6"/>
  <c r="I450" i="6"/>
  <c r="H450" i="6"/>
  <c r="G450" i="6"/>
  <c r="F450" i="6"/>
  <c r="E450" i="6"/>
  <c r="D450" i="6"/>
  <c r="C450" i="6"/>
  <c r="B450" i="6"/>
  <c r="J449" i="6"/>
  <c r="I449" i="6"/>
  <c r="H449" i="6"/>
  <c r="G449" i="6"/>
  <c r="F449" i="6"/>
  <c r="E449" i="6"/>
  <c r="D449" i="6"/>
  <c r="C449" i="6"/>
  <c r="B449" i="6"/>
  <c r="J448" i="6"/>
  <c r="I448" i="6"/>
  <c r="H448" i="6"/>
  <c r="G448" i="6"/>
  <c r="F448" i="6"/>
  <c r="E448" i="6"/>
  <c r="D448" i="6"/>
  <c r="C448" i="6"/>
  <c r="B448" i="6"/>
  <c r="J447" i="6"/>
  <c r="I447" i="6"/>
  <c r="H447" i="6"/>
  <c r="G447" i="6"/>
  <c r="F447" i="6"/>
  <c r="E447" i="6"/>
  <c r="D447" i="6"/>
  <c r="C447" i="6"/>
  <c r="B447" i="6"/>
  <c r="J446" i="6"/>
  <c r="I446" i="6"/>
  <c r="H446" i="6"/>
  <c r="G446" i="6"/>
  <c r="F446" i="6"/>
  <c r="E446" i="6"/>
  <c r="D446" i="6"/>
  <c r="C446" i="6"/>
  <c r="B446" i="6"/>
  <c r="J445" i="6"/>
  <c r="I445" i="6"/>
  <c r="H445" i="6"/>
  <c r="G445" i="6"/>
  <c r="F445" i="6"/>
  <c r="E445" i="6"/>
  <c r="D445" i="6"/>
  <c r="C445" i="6"/>
  <c r="B445" i="6"/>
  <c r="J444" i="6"/>
  <c r="I444" i="6"/>
  <c r="H444" i="6"/>
  <c r="G444" i="6"/>
  <c r="F444" i="6"/>
  <c r="E444" i="6"/>
  <c r="D444" i="6"/>
  <c r="C444" i="6"/>
  <c r="B444" i="6"/>
  <c r="J443" i="6"/>
  <c r="I443" i="6"/>
  <c r="H443" i="6"/>
  <c r="G443" i="6"/>
  <c r="F443" i="6"/>
  <c r="E443" i="6"/>
  <c r="D443" i="6"/>
  <c r="C443" i="6"/>
  <c r="B443" i="6"/>
  <c r="J442" i="6"/>
  <c r="I442" i="6"/>
  <c r="H442" i="6"/>
  <c r="G442" i="6"/>
  <c r="F442" i="6"/>
  <c r="E442" i="6"/>
  <c r="D442" i="6"/>
  <c r="C442" i="6"/>
  <c r="B442" i="6"/>
  <c r="J441" i="6"/>
  <c r="I441" i="6"/>
  <c r="H441" i="6"/>
  <c r="G441" i="6"/>
  <c r="F441" i="6"/>
  <c r="E441" i="6"/>
  <c r="D441" i="6"/>
  <c r="C441" i="6"/>
  <c r="B441" i="6"/>
  <c r="J440" i="6"/>
  <c r="I440" i="6"/>
  <c r="H440" i="6"/>
  <c r="G440" i="6"/>
  <c r="F440" i="6"/>
  <c r="E440" i="6"/>
  <c r="D440" i="6"/>
  <c r="C440" i="6"/>
  <c r="B440" i="6"/>
  <c r="J439" i="6"/>
  <c r="I439" i="6"/>
  <c r="H439" i="6"/>
  <c r="G439" i="6"/>
  <c r="F439" i="6"/>
  <c r="E439" i="6"/>
  <c r="D439" i="6"/>
  <c r="C439" i="6"/>
  <c r="B439" i="6"/>
  <c r="J438" i="6"/>
  <c r="I438" i="6"/>
  <c r="H438" i="6"/>
  <c r="G438" i="6"/>
  <c r="F438" i="6"/>
  <c r="E438" i="6"/>
  <c r="D438" i="6"/>
  <c r="C438" i="6"/>
  <c r="B438" i="6"/>
  <c r="J437" i="6"/>
  <c r="I437" i="6"/>
  <c r="H437" i="6"/>
  <c r="G437" i="6"/>
  <c r="F437" i="6"/>
  <c r="E437" i="6"/>
  <c r="D437" i="6"/>
  <c r="C437" i="6"/>
  <c r="B437" i="6"/>
  <c r="J436" i="6"/>
  <c r="I436" i="6"/>
  <c r="H436" i="6"/>
  <c r="G436" i="6"/>
  <c r="F436" i="6"/>
  <c r="E436" i="6"/>
  <c r="D436" i="6"/>
  <c r="C436" i="6"/>
  <c r="B436" i="6"/>
  <c r="J435" i="6"/>
  <c r="I435" i="6"/>
  <c r="H435" i="6"/>
  <c r="G435" i="6"/>
  <c r="F435" i="6"/>
  <c r="E435" i="6"/>
  <c r="D435" i="6"/>
  <c r="C435" i="6"/>
  <c r="B435" i="6"/>
  <c r="J434" i="6"/>
  <c r="I434" i="6"/>
  <c r="H434" i="6"/>
  <c r="G434" i="6"/>
  <c r="F434" i="6"/>
  <c r="E434" i="6"/>
  <c r="D434" i="6"/>
  <c r="C434" i="6"/>
  <c r="B434" i="6"/>
  <c r="J433" i="6"/>
  <c r="I433" i="6"/>
  <c r="H433" i="6"/>
  <c r="G433" i="6"/>
  <c r="F433" i="6"/>
  <c r="E433" i="6"/>
  <c r="D433" i="6"/>
  <c r="C433" i="6"/>
  <c r="B433" i="6"/>
  <c r="J432" i="6"/>
  <c r="I432" i="6"/>
  <c r="H432" i="6"/>
  <c r="G432" i="6"/>
  <c r="F432" i="6"/>
  <c r="E432" i="6"/>
  <c r="D432" i="6"/>
  <c r="C432" i="6"/>
  <c r="B432" i="6"/>
  <c r="J431" i="6"/>
  <c r="I431" i="6"/>
  <c r="H431" i="6"/>
  <c r="G431" i="6"/>
  <c r="F431" i="6"/>
  <c r="E431" i="6"/>
  <c r="D431" i="6"/>
  <c r="C431" i="6"/>
  <c r="B431" i="6"/>
  <c r="J430" i="6"/>
  <c r="I430" i="6"/>
  <c r="H430" i="6"/>
  <c r="G430" i="6"/>
  <c r="F430" i="6"/>
  <c r="E430" i="6"/>
  <c r="D430" i="6"/>
  <c r="C430" i="6"/>
  <c r="B430" i="6"/>
  <c r="J429" i="6"/>
  <c r="I429" i="6"/>
  <c r="H429" i="6"/>
  <c r="G429" i="6"/>
  <c r="F429" i="6"/>
  <c r="E429" i="6"/>
  <c r="D429" i="6"/>
  <c r="C429" i="6"/>
  <c r="B429" i="6"/>
  <c r="J428" i="6"/>
  <c r="I428" i="6"/>
  <c r="H428" i="6"/>
  <c r="G428" i="6"/>
  <c r="F428" i="6"/>
  <c r="E428" i="6"/>
  <c r="D428" i="6"/>
  <c r="C428" i="6"/>
  <c r="B428" i="6"/>
  <c r="J427" i="6"/>
  <c r="I427" i="6"/>
  <c r="H427" i="6"/>
  <c r="G427" i="6"/>
  <c r="F427" i="6"/>
  <c r="E427" i="6"/>
  <c r="D427" i="6"/>
  <c r="C427" i="6"/>
  <c r="B427" i="6"/>
  <c r="J426" i="6"/>
  <c r="I426" i="6"/>
  <c r="H426" i="6"/>
  <c r="G426" i="6"/>
  <c r="F426" i="6"/>
  <c r="E426" i="6"/>
  <c r="D426" i="6"/>
  <c r="C426" i="6"/>
  <c r="B426" i="6"/>
  <c r="J425" i="6"/>
  <c r="I425" i="6"/>
  <c r="H425" i="6"/>
  <c r="G425" i="6"/>
  <c r="F425" i="6"/>
  <c r="E425" i="6"/>
  <c r="D425" i="6"/>
  <c r="C425" i="6"/>
  <c r="B425" i="6"/>
  <c r="J424" i="6"/>
  <c r="I424" i="6"/>
  <c r="H424" i="6"/>
  <c r="G424" i="6"/>
  <c r="F424" i="6"/>
  <c r="E424" i="6"/>
  <c r="D424" i="6"/>
  <c r="C424" i="6"/>
  <c r="B424" i="6"/>
  <c r="J423" i="6"/>
  <c r="I423" i="6"/>
  <c r="H423" i="6"/>
  <c r="G423" i="6"/>
  <c r="F423" i="6"/>
  <c r="E423" i="6"/>
  <c r="D423" i="6"/>
  <c r="C423" i="6"/>
  <c r="B423" i="6"/>
  <c r="J422" i="6"/>
  <c r="I422" i="6"/>
  <c r="H422" i="6"/>
  <c r="G422" i="6"/>
  <c r="F422" i="6"/>
  <c r="E422" i="6"/>
  <c r="D422" i="6"/>
  <c r="C422" i="6"/>
  <c r="B422" i="6"/>
  <c r="J421" i="6"/>
  <c r="I421" i="6"/>
  <c r="H421" i="6"/>
  <c r="G421" i="6"/>
  <c r="F421" i="6"/>
  <c r="E421" i="6"/>
  <c r="D421" i="6"/>
  <c r="C421" i="6"/>
  <c r="B421" i="6"/>
  <c r="J420" i="6"/>
  <c r="I420" i="6"/>
  <c r="H420" i="6"/>
  <c r="G420" i="6"/>
  <c r="F420" i="6"/>
  <c r="E420" i="6"/>
  <c r="D420" i="6"/>
  <c r="C420" i="6"/>
  <c r="B420" i="6"/>
  <c r="J419" i="6"/>
  <c r="I419" i="6"/>
  <c r="H419" i="6"/>
  <c r="G419" i="6"/>
  <c r="F419" i="6"/>
  <c r="E419" i="6"/>
  <c r="D419" i="6"/>
  <c r="C419" i="6"/>
  <c r="B419" i="6"/>
  <c r="J418" i="6"/>
  <c r="I418" i="6"/>
  <c r="H418" i="6"/>
  <c r="G418" i="6"/>
  <c r="F418" i="6"/>
  <c r="E418" i="6"/>
  <c r="D418" i="6"/>
  <c r="C418" i="6"/>
  <c r="B418" i="6"/>
  <c r="J417" i="6"/>
  <c r="I417" i="6"/>
  <c r="H417" i="6"/>
  <c r="G417" i="6"/>
  <c r="F417" i="6"/>
  <c r="E417" i="6"/>
  <c r="D417" i="6"/>
  <c r="C417" i="6"/>
  <c r="B417" i="6"/>
  <c r="J416" i="6"/>
  <c r="I416" i="6"/>
  <c r="H416" i="6"/>
  <c r="G416" i="6"/>
  <c r="F416" i="6"/>
  <c r="E416" i="6"/>
  <c r="D416" i="6"/>
  <c r="C416" i="6"/>
  <c r="B416" i="6"/>
  <c r="J415" i="6"/>
  <c r="I415" i="6"/>
  <c r="H415" i="6"/>
  <c r="G415" i="6"/>
  <c r="F415" i="6"/>
  <c r="E415" i="6"/>
  <c r="D415" i="6"/>
  <c r="C415" i="6"/>
  <c r="B415" i="6"/>
  <c r="J414" i="6"/>
  <c r="I414" i="6"/>
  <c r="H414" i="6"/>
  <c r="G414" i="6"/>
  <c r="F414" i="6"/>
  <c r="E414" i="6"/>
  <c r="D414" i="6"/>
  <c r="C414" i="6"/>
  <c r="B414" i="6"/>
  <c r="J413" i="6"/>
  <c r="I413" i="6"/>
  <c r="H413" i="6"/>
  <c r="G413" i="6"/>
  <c r="F413" i="6"/>
  <c r="E413" i="6"/>
  <c r="D413" i="6"/>
  <c r="C413" i="6"/>
  <c r="B413" i="6"/>
  <c r="J412" i="6"/>
  <c r="I412" i="6"/>
  <c r="H412" i="6"/>
  <c r="G412" i="6"/>
  <c r="F412" i="6"/>
  <c r="E412" i="6"/>
  <c r="D412" i="6"/>
  <c r="C412" i="6"/>
  <c r="B412" i="6"/>
  <c r="J411" i="6"/>
  <c r="I411" i="6"/>
  <c r="H411" i="6"/>
  <c r="G411" i="6"/>
  <c r="F411" i="6"/>
  <c r="E411" i="6"/>
  <c r="D411" i="6"/>
  <c r="C411" i="6"/>
  <c r="B411" i="6"/>
  <c r="J410" i="6"/>
  <c r="I410" i="6"/>
  <c r="H410" i="6"/>
  <c r="G410" i="6"/>
  <c r="F410" i="6"/>
  <c r="E410" i="6"/>
  <c r="D410" i="6"/>
  <c r="C410" i="6"/>
  <c r="B410" i="6"/>
  <c r="J409" i="6"/>
  <c r="I409" i="6"/>
  <c r="H409" i="6"/>
  <c r="G409" i="6"/>
  <c r="F409" i="6"/>
  <c r="E409" i="6"/>
  <c r="D409" i="6"/>
  <c r="C409" i="6"/>
  <c r="B409" i="6"/>
  <c r="J408" i="6"/>
  <c r="I408" i="6"/>
  <c r="H408" i="6"/>
  <c r="G408" i="6"/>
  <c r="F408" i="6"/>
  <c r="E408" i="6"/>
  <c r="D408" i="6"/>
  <c r="C408" i="6"/>
  <c r="B408" i="6"/>
  <c r="J407" i="6"/>
  <c r="I407" i="6"/>
  <c r="H407" i="6"/>
  <c r="G407" i="6"/>
  <c r="F407" i="6"/>
  <c r="E407" i="6"/>
  <c r="D407" i="6"/>
  <c r="C407" i="6"/>
  <c r="B407" i="6"/>
  <c r="J406" i="6"/>
  <c r="I406" i="6"/>
  <c r="H406" i="6"/>
  <c r="G406" i="6"/>
  <c r="F406" i="6"/>
  <c r="E406" i="6"/>
  <c r="D406" i="6"/>
  <c r="C406" i="6"/>
  <c r="B406" i="6"/>
  <c r="J405" i="6"/>
  <c r="I405" i="6"/>
  <c r="H405" i="6"/>
  <c r="G405" i="6"/>
  <c r="F405" i="6"/>
  <c r="E405" i="6"/>
  <c r="D405" i="6"/>
  <c r="C405" i="6"/>
  <c r="B405" i="6"/>
  <c r="J404" i="6"/>
  <c r="I404" i="6"/>
  <c r="H404" i="6"/>
  <c r="G404" i="6"/>
  <c r="F404" i="6"/>
  <c r="E404" i="6"/>
  <c r="D404" i="6"/>
  <c r="C404" i="6"/>
  <c r="B404" i="6"/>
  <c r="J403" i="6"/>
  <c r="I403" i="6"/>
  <c r="H403" i="6"/>
  <c r="G403" i="6"/>
  <c r="F403" i="6"/>
  <c r="E403" i="6"/>
  <c r="D403" i="6"/>
  <c r="C403" i="6"/>
  <c r="B403" i="6"/>
  <c r="J402" i="6"/>
  <c r="I402" i="6"/>
  <c r="H402" i="6"/>
  <c r="G402" i="6"/>
  <c r="F402" i="6"/>
  <c r="E402" i="6"/>
  <c r="D402" i="6"/>
  <c r="C402" i="6"/>
  <c r="B402" i="6"/>
  <c r="J401" i="6"/>
  <c r="I401" i="6"/>
  <c r="H401" i="6"/>
  <c r="G401" i="6"/>
  <c r="F401" i="6"/>
  <c r="E401" i="6"/>
  <c r="D401" i="6"/>
  <c r="C401" i="6"/>
  <c r="B401" i="6"/>
  <c r="J400" i="6"/>
  <c r="I400" i="6"/>
  <c r="H400" i="6"/>
  <c r="G400" i="6"/>
  <c r="F400" i="6"/>
  <c r="E400" i="6"/>
  <c r="D400" i="6"/>
  <c r="C400" i="6"/>
  <c r="B400" i="6"/>
  <c r="J399" i="6"/>
  <c r="I399" i="6"/>
  <c r="H399" i="6"/>
  <c r="G399" i="6"/>
  <c r="F399" i="6"/>
  <c r="E399" i="6"/>
  <c r="D399" i="6"/>
  <c r="C399" i="6"/>
  <c r="B399" i="6"/>
  <c r="J398" i="6"/>
  <c r="I398" i="6"/>
  <c r="H398" i="6"/>
  <c r="G398" i="6"/>
  <c r="F398" i="6"/>
  <c r="E398" i="6"/>
  <c r="D398" i="6"/>
  <c r="C398" i="6"/>
  <c r="B398" i="6"/>
  <c r="J397" i="6"/>
  <c r="I397" i="6"/>
  <c r="H397" i="6"/>
  <c r="G397" i="6"/>
  <c r="F397" i="6"/>
  <c r="E397" i="6"/>
  <c r="D397" i="6"/>
  <c r="C397" i="6"/>
  <c r="B397" i="6"/>
  <c r="J396" i="6"/>
  <c r="I396" i="6"/>
  <c r="H396" i="6"/>
  <c r="G396" i="6"/>
  <c r="F396" i="6"/>
  <c r="E396" i="6"/>
  <c r="D396" i="6"/>
  <c r="C396" i="6"/>
  <c r="B396" i="6"/>
  <c r="J395" i="6"/>
  <c r="I395" i="6"/>
  <c r="H395" i="6"/>
  <c r="G395" i="6"/>
  <c r="F395" i="6"/>
  <c r="E395" i="6"/>
  <c r="D395" i="6"/>
  <c r="C395" i="6"/>
  <c r="B395" i="6"/>
  <c r="J394" i="6"/>
  <c r="I394" i="6"/>
  <c r="H394" i="6"/>
  <c r="G394" i="6"/>
  <c r="F394" i="6"/>
  <c r="E394" i="6"/>
  <c r="D394" i="6"/>
  <c r="C394" i="6"/>
  <c r="B394" i="6"/>
  <c r="J393" i="6"/>
  <c r="I393" i="6"/>
  <c r="H393" i="6"/>
  <c r="G393" i="6"/>
  <c r="F393" i="6"/>
  <c r="E393" i="6"/>
  <c r="D393" i="6"/>
  <c r="C393" i="6"/>
  <c r="B393" i="6"/>
  <c r="J392" i="6"/>
  <c r="I392" i="6"/>
  <c r="H392" i="6"/>
  <c r="G392" i="6"/>
  <c r="F392" i="6"/>
  <c r="E392" i="6"/>
  <c r="D392" i="6"/>
  <c r="C392" i="6"/>
  <c r="B392" i="6"/>
  <c r="J391" i="6"/>
  <c r="I391" i="6"/>
  <c r="H391" i="6"/>
  <c r="G391" i="6"/>
  <c r="F391" i="6"/>
  <c r="E391" i="6"/>
  <c r="D391" i="6"/>
  <c r="C391" i="6"/>
  <c r="B391" i="6"/>
  <c r="J390" i="6"/>
  <c r="I390" i="6"/>
  <c r="H390" i="6"/>
  <c r="G390" i="6"/>
  <c r="F390" i="6"/>
  <c r="E390" i="6"/>
  <c r="D390" i="6"/>
  <c r="C390" i="6"/>
  <c r="B390" i="6"/>
  <c r="J389" i="6"/>
  <c r="I389" i="6"/>
  <c r="H389" i="6"/>
  <c r="G389" i="6"/>
  <c r="F389" i="6"/>
  <c r="E389" i="6"/>
  <c r="D389" i="6"/>
  <c r="C389" i="6"/>
  <c r="B389" i="6"/>
  <c r="J388" i="6"/>
  <c r="I388" i="6"/>
  <c r="H388" i="6"/>
  <c r="G388" i="6"/>
  <c r="F388" i="6"/>
  <c r="E388" i="6"/>
  <c r="D388" i="6"/>
  <c r="C388" i="6"/>
  <c r="B388" i="6"/>
  <c r="J387" i="6"/>
  <c r="I387" i="6"/>
  <c r="H387" i="6"/>
  <c r="G387" i="6"/>
  <c r="F387" i="6"/>
  <c r="E387" i="6"/>
  <c r="D387" i="6"/>
  <c r="C387" i="6"/>
  <c r="B387" i="6"/>
  <c r="J386" i="6"/>
  <c r="I386" i="6"/>
  <c r="H386" i="6"/>
  <c r="G386" i="6"/>
  <c r="F386" i="6"/>
  <c r="E386" i="6"/>
  <c r="D386" i="6"/>
  <c r="C386" i="6"/>
  <c r="B386" i="6"/>
  <c r="J385" i="6"/>
  <c r="I385" i="6"/>
  <c r="H385" i="6"/>
  <c r="G385" i="6"/>
  <c r="F385" i="6"/>
  <c r="E385" i="6"/>
  <c r="D385" i="6"/>
  <c r="C385" i="6"/>
  <c r="B385" i="6"/>
  <c r="J384" i="6"/>
  <c r="I384" i="6"/>
  <c r="H384" i="6"/>
  <c r="G384" i="6"/>
  <c r="F384" i="6"/>
  <c r="E384" i="6"/>
  <c r="D384" i="6"/>
  <c r="C384" i="6"/>
  <c r="B384" i="6"/>
  <c r="J383" i="6"/>
  <c r="I383" i="6"/>
  <c r="H383" i="6"/>
  <c r="G383" i="6"/>
  <c r="F383" i="6"/>
  <c r="E383" i="6"/>
  <c r="D383" i="6"/>
  <c r="C383" i="6"/>
  <c r="B383" i="6"/>
  <c r="J382" i="6"/>
  <c r="I382" i="6"/>
  <c r="H382" i="6"/>
  <c r="G382" i="6"/>
  <c r="F382" i="6"/>
  <c r="E382" i="6"/>
  <c r="D382" i="6"/>
  <c r="C382" i="6"/>
  <c r="B382" i="6"/>
  <c r="J381" i="6"/>
  <c r="I381" i="6"/>
  <c r="H381" i="6"/>
  <c r="G381" i="6"/>
  <c r="F381" i="6"/>
  <c r="E381" i="6"/>
  <c r="D381" i="6"/>
  <c r="C381" i="6"/>
  <c r="B381" i="6"/>
  <c r="J380" i="6"/>
  <c r="I380" i="6"/>
  <c r="H380" i="6"/>
  <c r="G380" i="6"/>
  <c r="F380" i="6"/>
  <c r="E380" i="6"/>
  <c r="D380" i="6"/>
  <c r="C380" i="6"/>
  <c r="B380" i="6"/>
  <c r="J379" i="6"/>
  <c r="I379" i="6"/>
  <c r="H379" i="6"/>
  <c r="G379" i="6"/>
  <c r="F379" i="6"/>
  <c r="E379" i="6"/>
  <c r="D379" i="6"/>
  <c r="C379" i="6"/>
  <c r="B379" i="6"/>
  <c r="J378" i="6"/>
  <c r="I378" i="6"/>
  <c r="H378" i="6"/>
  <c r="G378" i="6"/>
  <c r="F378" i="6"/>
  <c r="E378" i="6"/>
  <c r="D378" i="6"/>
  <c r="C378" i="6"/>
  <c r="B378" i="6"/>
  <c r="J377" i="6"/>
  <c r="I377" i="6"/>
  <c r="H377" i="6"/>
  <c r="G377" i="6"/>
  <c r="F377" i="6"/>
  <c r="E377" i="6"/>
  <c r="D377" i="6"/>
  <c r="C377" i="6"/>
  <c r="B377" i="6"/>
  <c r="J376" i="6"/>
  <c r="I376" i="6"/>
  <c r="H376" i="6"/>
  <c r="G376" i="6"/>
  <c r="F376" i="6"/>
  <c r="E376" i="6"/>
  <c r="D376" i="6"/>
  <c r="C376" i="6"/>
  <c r="B376" i="6"/>
  <c r="J375" i="6"/>
  <c r="I375" i="6"/>
  <c r="H375" i="6"/>
  <c r="G375" i="6"/>
  <c r="F375" i="6"/>
  <c r="E375" i="6"/>
  <c r="D375" i="6"/>
  <c r="C375" i="6"/>
  <c r="B375" i="6"/>
  <c r="J374" i="6"/>
  <c r="I374" i="6"/>
  <c r="H374" i="6"/>
  <c r="G374" i="6"/>
  <c r="F374" i="6"/>
  <c r="E374" i="6"/>
  <c r="D374" i="6"/>
  <c r="C374" i="6"/>
  <c r="B374" i="6"/>
  <c r="J373" i="6"/>
  <c r="I373" i="6"/>
  <c r="H373" i="6"/>
  <c r="G373" i="6"/>
  <c r="F373" i="6"/>
  <c r="E373" i="6"/>
  <c r="D373" i="6"/>
  <c r="C373" i="6"/>
  <c r="B373" i="6"/>
  <c r="J372" i="6"/>
  <c r="I372" i="6"/>
  <c r="H372" i="6"/>
  <c r="G372" i="6"/>
  <c r="F372" i="6"/>
  <c r="E372" i="6"/>
  <c r="D372" i="6"/>
  <c r="C372" i="6"/>
  <c r="B372" i="6"/>
  <c r="J371" i="6"/>
  <c r="I371" i="6"/>
  <c r="H371" i="6"/>
  <c r="G371" i="6"/>
  <c r="F371" i="6"/>
  <c r="E371" i="6"/>
  <c r="D371" i="6"/>
  <c r="C371" i="6"/>
  <c r="B371" i="6"/>
  <c r="J370" i="6"/>
  <c r="I370" i="6"/>
  <c r="H370" i="6"/>
  <c r="G370" i="6"/>
  <c r="F370" i="6"/>
  <c r="E370" i="6"/>
  <c r="D370" i="6"/>
  <c r="C370" i="6"/>
  <c r="B370" i="6"/>
  <c r="J369" i="6"/>
  <c r="I369" i="6"/>
  <c r="H369" i="6"/>
  <c r="G369" i="6"/>
  <c r="F369" i="6"/>
  <c r="E369" i="6"/>
  <c r="D369" i="6"/>
  <c r="C369" i="6"/>
  <c r="B369" i="6"/>
  <c r="J368" i="6"/>
  <c r="I368" i="6"/>
  <c r="H368" i="6"/>
  <c r="G368" i="6"/>
  <c r="F368" i="6"/>
  <c r="E368" i="6"/>
  <c r="D368" i="6"/>
  <c r="C368" i="6"/>
  <c r="B368" i="6"/>
  <c r="J367" i="6"/>
  <c r="I367" i="6"/>
  <c r="H367" i="6"/>
  <c r="G367" i="6"/>
  <c r="F367" i="6"/>
  <c r="E367" i="6"/>
  <c r="D367" i="6"/>
  <c r="C367" i="6"/>
  <c r="B367" i="6"/>
  <c r="J366" i="6"/>
  <c r="I366" i="6"/>
  <c r="H366" i="6"/>
  <c r="G366" i="6"/>
  <c r="F366" i="6"/>
  <c r="E366" i="6"/>
  <c r="D366" i="6"/>
  <c r="C366" i="6"/>
  <c r="B366" i="6"/>
  <c r="J365" i="6"/>
  <c r="I365" i="6"/>
  <c r="H365" i="6"/>
  <c r="G365" i="6"/>
  <c r="F365" i="6"/>
  <c r="E365" i="6"/>
  <c r="D365" i="6"/>
  <c r="C365" i="6"/>
  <c r="B365" i="6"/>
  <c r="J364" i="6"/>
  <c r="I364" i="6"/>
  <c r="H364" i="6"/>
  <c r="G364" i="6"/>
  <c r="F364" i="6"/>
  <c r="E364" i="6"/>
  <c r="D364" i="6"/>
  <c r="C364" i="6"/>
  <c r="B364" i="6"/>
  <c r="J363" i="6"/>
  <c r="I363" i="6"/>
  <c r="H363" i="6"/>
  <c r="G363" i="6"/>
  <c r="F363" i="6"/>
  <c r="E363" i="6"/>
  <c r="D363" i="6"/>
  <c r="C363" i="6"/>
  <c r="B363" i="6"/>
  <c r="J362" i="6"/>
  <c r="I362" i="6"/>
  <c r="H362" i="6"/>
  <c r="G362" i="6"/>
  <c r="F362" i="6"/>
  <c r="E362" i="6"/>
  <c r="D362" i="6"/>
  <c r="C362" i="6"/>
  <c r="B362" i="6"/>
  <c r="J361" i="6"/>
  <c r="I361" i="6"/>
  <c r="H361" i="6"/>
  <c r="G361" i="6"/>
  <c r="F361" i="6"/>
  <c r="E361" i="6"/>
  <c r="D361" i="6"/>
  <c r="C361" i="6"/>
  <c r="B361" i="6"/>
  <c r="J360" i="6"/>
  <c r="I360" i="6"/>
  <c r="H360" i="6"/>
  <c r="G360" i="6"/>
  <c r="F360" i="6"/>
  <c r="E360" i="6"/>
  <c r="D360" i="6"/>
  <c r="C360" i="6"/>
  <c r="B360" i="6"/>
  <c r="J359" i="6"/>
  <c r="I359" i="6"/>
  <c r="H359" i="6"/>
  <c r="G359" i="6"/>
  <c r="F359" i="6"/>
  <c r="E359" i="6"/>
  <c r="D359" i="6"/>
  <c r="C359" i="6"/>
  <c r="B359" i="6"/>
  <c r="J358" i="6"/>
  <c r="I358" i="6"/>
  <c r="H358" i="6"/>
  <c r="G358" i="6"/>
  <c r="F358" i="6"/>
  <c r="E358" i="6"/>
  <c r="D358" i="6"/>
  <c r="C358" i="6"/>
  <c r="B358" i="6"/>
  <c r="J357" i="6"/>
  <c r="I357" i="6"/>
  <c r="H357" i="6"/>
  <c r="G357" i="6"/>
  <c r="F357" i="6"/>
  <c r="E357" i="6"/>
  <c r="D357" i="6"/>
  <c r="C357" i="6"/>
  <c r="B357" i="6"/>
  <c r="J356" i="6"/>
  <c r="I356" i="6"/>
  <c r="H356" i="6"/>
  <c r="G356" i="6"/>
  <c r="F356" i="6"/>
  <c r="E356" i="6"/>
  <c r="D356" i="6"/>
  <c r="C356" i="6"/>
  <c r="B356" i="6"/>
  <c r="J355" i="6"/>
  <c r="I355" i="6"/>
  <c r="H355" i="6"/>
  <c r="G355" i="6"/>
  <c r="F355" i="6"/>
  <c r="E355" i="6"/>
  <c r="D355" i="6"/>
  <c r="C355" i="6"/>
  <c r="B355" i="6"/>
  <c r="J354" i="6"/>
  <c r="I354" i="6"/>
  <c r="H354" i="6"/>
  <c r="G354" i="6"/>
  <c r="F354" i="6"/>
  <c r="E354" i="6"/>
  <c r="D354" i="6"/>
  <c r="C354" i="6"/>
  <c r="B354" i="6"/>
  <c r="J353" i="6"/>
  <c r="I353" i="6"/>
  <c r="H353" i="6"/>
  <c r="G353" i="6"/>
  <c r="F353" i="6"/>
  <c r="E353" i="6"/>
  <c r="D353" i="6"/>
  <c r="C353" i="6"/>
  <c r="B353" i="6"/>
  <c r="J352" i="6"/>
  <c r="I352" i="6"/>
  <c r="H352" i="6"/>
  <c r="G352" i="6"/>
  <c r="F352" i="6"/>
  <c r="E352" i="6"/>
  <c r="D352" i="6"/>
  <c r="C352" i="6"/>
  <c r="B352" i="6"/>
  <c r="J351" i="6"/>
  <c r="I351" i="6"/>
  <c r="H351" i="6"/>
  <c r="G351" i="6"/>
  <c r="F351" i="6"/>
  <c r="E351" i="6"/>
  <c r="D351" i="6"/>
  <c r="C351" i="6"/>
  <c r="B351" i="6"/>
  <c r="J350" i="6"/>
  <c r="I350" i="6"/>
  <c r="H350" i="6"/>
  <c r="G350" i="6"/>
  <c r="F350" i="6"/>
  <c r="E350" i="6"/>
  <c r="D350" i="6"/>
  <c r="C350" i="6"/>
  <c r="B350" i="6"/>
  <c r="J349" i="6"/>
  <c r="I349" i="6"/>
  <c r="H349" i="6"/>
  <c r="G349" i="6"/>
  <c r="F349" i="6"/>
  <c r="E349" i="6"/>
  <c r="D349" i="6"/>
  <c r="C349" i="6"/>
  <c r="B349" i="6"/>
  <c r="J348" i="6"/>
  <c r="I348" i="6"/>
  <c r="H348" i="6"/>
  <c r="G348" i="6"/>
  <c r="F348" i="6"/>
  <c r="E348" i="6"/>
  <c r="D348" i="6"/>
  <c r="C348" i="6"/>
  <c r="B348" i="6"/>
  <c r="J347" i="6"/>
  <c r="I347" i="6"/>
  <c r="H347" i="6"/>
  <c r="G347" i="6"/>
  <c r="F347" i="6"/>
  <c r="E347" i="6"/>
  <c r="D347" i="6"/>
  <c r="C347" i="6"/>
  <c r="B347" i="6"/>
  <c r="J346" i="6"/>
  <c r="I346" i="6"/>
  <c r="H346" i="6"/>
  <c r="G346" i="6"/>
  <c r="F346" i="6"/>
  <c r="E346" i="6"/>
  <c r="D346" i="6"/>
  <c r="C346" i="6"/>
  <c r="B346" i="6"/>
  <c r="J345" i="6"/>
  <c r="I345" i="6"/>
  <c r="H345" i="6"/>
  <c r="G345" i="6"/>
  <c r="F345" i="6"/>
  <c r="E345" i="6"/>
  <c r="D345" i="6"/>
  <c r="C345" i="6"/>
  <c r="B345" i="6"/>
  <c r="J344" i="6"/>
  <c r="I344" i="6"/>
  <c r="H344" i="6"/>
  <c r="G344" i="6"/>
  <c r="F344" i="6"/>
  <c r="E344" i="6"/>
  <c r="D344" i="6"/>
  <c r="C344" i="6"/>
  <c r="B344" i="6"/>
  <c r="J343" i="6"/>
  <c r="I343" i="6"/>
  <c r="H343" i="6"/>
  <c r="G343" i="6"/>
  <c r="F343" i="6"/>
  <c r="E343" i="6"/>
  <c r="D343" i="6"/>
  <c r="C343" i="6"/>
  <c r="B343" i="6"/>
  <c r="J342" i="6"/>
  <c r="I342" i="6"/>
  <c r="H342" i="6"/>
  <c r="G342" i="6"/>
  <c r="F342" i="6"/>
  <c r="E342" i="6"/>
  <c r="D342" i="6"/>
  <c r="C342" i="6"/>
  <c r="B342" i="6"/>
  <c r="J341" i="6"/>
  <c r="I341" i="6"/>
  <c r="H341" i="6"/>
  <c r="G341" i="6"/>
  <c r="F341" i="6"/>
  <c r="E341" i="6"/>
  <c r="D341" i="6"/>
  <c r="C341" i="6"/>
  <c r="B341" i="6"/>
  <c r="J340" i="6"/>
  <c r="I340" i="6"/>
  <c r="H340" i="6"/>
  <c r="G340" i="6"/>
  <c r="F340" i="6"/>
  <c r="E340" i="6"/>
  <c r="D340" i="6"/>
  <c r="C340" i="6"/>
  <c r="B340" i="6"/>
  <c r="J339" i="6"/>
  <c r="I339" i="6"/>
  <c r="H339" i="6"/>
  <c r="G339" i="6"/>
  <c r="F339" i="6"/>
  <c r="E339" i="6"/>
  <c r="D339" i="6"/>
  <c r="C339" i="6"/>
  <c r="B339" i="6"/>
  <c r="J338" i="6"/>
  <c r="I338" i="6"/>
  <c r="H338" i="6"/>
  <c r="G338" i="6"/>
  <c r="F338" i="6"/>
  <c r="E338" i="6"/>
  <c r="D338" i="6"/>
  <c r="C338" i="6"/>
  <c r="B338" i="6"/>
  <c r="J337" i="6"/>
  <c r="I337" i="6"/>
  <c r="H337" i="6"/>
  <c r="G337" i="6"/>
  <c r="F337" i="6"/>
  <c r="E337" i="6"/>
  <c r="D337" i="6"/>
  <c r="C337" i="6"/>
  <c r="B337" i="6"/>
  <c r="J336" i="6"/>
  <c r="I336" i="6"/>
  <c r="H336" i="6"/>
  <c r="G336" i="6"/>
  <c r="F336" i="6"/>
  <c r="E336" i="6"/>
  <c r="D336" i="6"/>
  <c r="C336" i="6"/>
  <c r="B336" i="6"/>
  <c r="J335" i="6"/>
  <c r="I335" i="6"/>
  <c r="H335" i="6"/>
  <c r="G335" i="6"/>
  <c r="F335" i="6"/>
  <c r="E335" i="6"/>
  <c r="D335" i="6"/>
  <c r="C335" i="6"/>
  <c r="B335" i="6"/>
  <c r="J334" i="6"/>
  <c r="I334" i="6"/>
  <c r="H334" i="6"/>
  <c r="G334" i="6"/>
  <c r="F334" i="6"/>
  <c r="E334" i="6"/>
  <c r="D334" i="6"/>
  <c r="C334" i="6"/>
  <c r="B334" i="6"/>
  <c r="J333" i="6"/>
  <c r="I333" i="6"/>
  <c r="H333" i="6"/>
  <c r="G333" i="6"/>
  <c r="F333" i="6"/>
  <c r="E333" i="6"/>
  <c r="D333" i="6"/>
  <c r="C333" i="6"/>
  <c r="B333" i="6"/>
  <c r="J332" i="6"/>
  <c r="I332" i="6"/>
  <c r="H332" i="6"/>
  <c r="G332" i="6"/>
  <c r="F332" i="6"/>
  <c r="E332" i="6"/>
  <c r="D332" i="6"/>
  <c r="C332" i="6"/>
  <c r="B332" i="6"/>
  <c r="J331" i="6"/>
  <c r="I331" i="6"/>
  <c r="H331" i="6"/>
  <c r="G331" i="6"/>
  <c r="F331" i="6"/>
  <c r="E331" i="6"/>
  <c r="D331" i="6"/>
  <c r="C331" i="6"/>
  <c r="B331" i="6"/>
  <c r="J330" i="6"/>
  <c r="I330" i="6"/>
  <c r="H330" i="6"/>
  <c r="G330" i="6"/>
  <c r="F330" i="6"/>
  <c r="E330" i="6"/>
  <c r="D330" i="6"/>
  <c r="C330" i="6"/>
  <c r="B330" i="6"/>
  <c r="J329" i="6"/>
  <c r="I329" i="6"/>
  <c r="H329" i="6"/>
  <c r="G329" i="6"/>
  <c r="F329" i="6"/>
  <c r="E329" i="6"/>
  <c r="D329" i="6"/>
  <c r="C329" i="6"/>
  <c r="B329" i="6"/>
  <c r="J328" i="6"/>
  <c r="I328" i="6"/>
  <c r="H328" i="6"/>
  <c r="G328" i="6"/>
  <c r="F328" i="6"/>
  <c r="E328" i="6"/>
  <c r="D328" i="6"/>
  <c r="C328" i="6"/>
  <c r="B328" i="6"/>
  <c r="J327" i="6"/>
  <c r="I327" i="6"/>
  <c r="H327" i="6"/>
  <c r="G327" i="6"/>
  <c r="F327" i="6"/>
  <c r="E327" i="6"/>
  <c r="D327" i="6"/>
  <c r="C327" i="6"/>
  <c r="B327" i="6"/>
  <c r="J326" i="6"/>
  <c r="I326" i="6"/>
  <c r="H326" i="6"/>
  <c r="G326" i="6"/>
  <c r="F326" i="6"/>
  <c r="E326" i="6"/>
  <c r="D326" i="6"/>
  <c r="C326" i="6"/>
  <c r="B326" i="6"/>
  <c r="J325" i="6"/>
  <c r="I325" i="6"/>
  <c r="H325" i="6"/>
  <c r="G325" i="6"/>
  <c r="F325" i="6"/>
  <c r="E325" i="6"/>
  <c r="D325" i="6"/>
  <c r="C325" i="6"/>
  <c r="B325" i="6"/>
  <c r="J324" i="6"/>
  <c r="I324" i="6"/>
  <c r="H324" i="6"/>
  <c r="G324" i="6"/>
  <c r="F324" i="6"/>
  <c r="E324" i="6"/>
  <c r="D324" i="6"/>
  <c r="C324" i="6"/>
  <c r="B324" i="6"/>
  <c r="J323" i="6"/>
  <c r="I323" i="6"/>
  <c r="H323" i="6"/>
  <c r="G323" i="6"/>
  <c r="F323" i="6"/>
  <c r="E323" i="6"/>
  <c r="D323" i="6"/>
  <c r="C323" i="6"/>
  <c r="B323" i="6"/>
  <c r="J322" i="6"/>
  <c r="I322" i="6"/>
  <c r="H322" i="6"/>
  <c r="G322" i="6"/>
  <c r="F322" i="6"/>
  <c r="E322" i="6"/>
  <c r="D322" i="6"/>
  <c r="C322" i="6"/>
  <c r="B322" i="6"/>
  <c r="J321" i="6"/>
  <c r="I321" i="6"/>
  <c r="H321" i="6"/>
  <c r="G321" i="6"/>
  <c r="F321" i="6"/>
  <c r="E321" i="6"/>
  <c r="D321" i="6"/>
  <c r="C321" i="6"/>
  <c r="B321" i="6"/>
  <c r="J320" i="6"/>
  <c r="I320" i="6"/>
  <c r="H320" i="6"/>
  <c r="G320" i="6"/>
  <c r="F320" i="6"/>
  <c r="E320" i="6"/>
  <c r="D320" i="6"/>
  <c r="C320" i="6"/>
  <c r="B320" i="6"/>
  <c r="J319" i="6"/>
  <c r="I319" i="6"/>
  <c r="H319" i="6"/>
  <c r="G319" i="6"/>
  <c r="F319" i="6"/>
  <c r="E319" i="6"/>
  <c r="D319" i="6"/>
  <c r="C319" i="6"/>
  <c r="B319" i="6"/>
  <c r="J318" i="6"/>
  <c r="I318" i="6"/>
  <c r="H318" i="6"/>
  <c r="G318" i="6"/>
  <c r="F318" i="6"/>
  <c r="E318" i="6"/>
  <c r="D318" i="6"/>
  <c r="C318" i="6"/>
  <c r="B318" i="6"/>
  <c r="J317" i="6"/>
  <c r="I317" i="6"/>
  <c r="H317" i="6"/>
  <c r="G317" i="6"/>
  <c r="F317" i="6"/>
  <c r="E317" i="6"/>
  <c r="D317" i="6"/>
  <c r="C317" i="6"/>
  <c r="B317" i="6"/>
  <c r="J316" i="6"/>
  <c r="I316" i="6"/>
  <c r="H316" i="6"/>
  <c r="G316" i="6"/>
  <c r="F316" i="6"/>
  <c r="E316" i="6"/>
  <c r="D316" i="6"/>
  <c r="C316" i="6"/>
  <c r="B316" i="6"/>
  <c r="J315" i="6"/>
  <c r="I315" i="6"/>
  <c r="H315" i="6"/>
  <c r="G315" i="6"/>
  <c r="F315" i="6"/>
  <c r="E315" i="6"/>
  <c r="D315" i="6"/>
  <c r="C315" i="6"/>
  <c r="B315" i="6"/>
  <c r="J314" i="6"/>
  <c r="I314" i="6"/>
  <c r="H314" i="6"/>
  <c r="G314" i="6"/>
  <c r="F314" i="6"/>
  <c r="E314" i="6"/>
  <c r="D314" i="6"/>
  <c r="C314" i="6"/>
  <c r="B314" i="6"/>
  <c r="J313" i="6"/>
  <c r="I313" i="6"/>
  <c r="H313" i="6"/>
  <c r="G313" i="6"/>
  <c r="F313" i="6"/>
  <c r="E313" i="6"/>
  <c r="D313" i="6"/>
  <c r="C313" i="6"/>
  <c r="B313" i="6"/>
  <c r="J312" i="6"/>
  <c r="I312" i="6"/>
  <c r="H312" i="6"/>
  <c r="G312" i="6"/>
  <c r="F312" i="6"/>
  <c r="E312" i="6"/>
  <c r="D312" i="6"/>
  <c r="C312" i="6"/>
  <c r="B312" i="6"/>
  <c r="J311" i="6"/>
  <c r="I311" i="6"/>
  <c r="H311" i="6"/>
  <c r="G311" i="6"/>
  <c r="F311" i="6"/>
  <c r="E311" i="6"/>
  <c r="D311" i="6"/>
  <c r="C311" i="6"/>
  <c r="B311" i="6"/>
  <c r="J310" i="6"/>
  <c r="I310" i="6"/>
  <c r="H310" i="6"/>
  <c r="G310" i="6"/>
  <c r="F310" i="6"/>
  <c r="E310" i="6"/>
  <c r="D310" i="6"/>
  <c r="C310" i="6"/>
  <c r="B310" i="6"/>
  <c r="J309" i="6"/>
  <c r="I309" i="6"/>
  <c r="H309" i="6"/>
  <c r="G309" i="6"/>
  <c r="F309" i="6"/>
  <c r="E309" i="6"/>
  <c r="D309" i="6"/>
  <c r="C309" i="6"/>
  <c r="B309" i="6"/>
  <c r="J308" i="6"/>
  <c r="I308" i="6"/>
  <c r="H308" i="6"/>
  <c r="G308" i="6"/>
  <c r="F308" i="6"/>
  <c r="E308" i="6"/>
  <c r="D308" i="6"/>
  <c r="C308" i="6"/>
  <c r="B308" i="6"/>
  <c r="J307" i="6"/>
  <c r="I307" i="6"/>
  <c r="H307" i="6"/>
  <c r="G307" i="6"/>
  <c r="F307" i="6"/>
  <c r="E307" i="6"/>
  <c r="D307" i="6"/>
  <c r="C307" i="6"/>
  <c r="B307" i="6"/>
  <c r="J306" i="6"/>
  <c r="I306" i="6"/>
  <c r="H306" i="6"/>
  <c r="G306" i="6"/>
  <c r="F306" i="6"/>
  <c r="E306" i="6"/>
  <c r="D306" i="6"/>
  <c r="C306" i="6"/>
  <c r="B306" i="6"/>
  <c r="J305" i="6"/>
  <c r="I305" i="6"/>
  <c r="H305" i="6"/>
  <c r="G305" i="6"/>
  <c r="F305" i="6"/>
  <c r="E305" i="6"/>
  <c r="D305" i="6"/>
  <c r="C305" i="6"/>
  <c r="B305" i="6"/>
  <c r="J304" i="6"/>
  <c r="I304" i="6"/>
  <c r="H304" i="6"/>
  <c r="G304" i="6"/>
  <c r="F304" i="6"/>
  <c r="E304" i="6"/>
  <c r="D304" i="6"/>
  <c r="C304" i="6"/>
  <c r="B304" i="6"/>
  <c r="J303" i="6"/>
  <c r="I303" i="6"/>
  <c r="H303" i="6"/>
  <c r="G303" i="6"/>
  <c r="F303" i="6"/>
  <c r="E303" i="6"/>
  <c r="D303" i="6"/>
  <c r="C303" i="6"/>
  <c r="B303" i="6"/>
  <c r="J302" i="6"/>
  <c r="I302" i="6"/>
  <c r="H302" i="6"/>
  <c r="G302" i="6"/>
  <c r="F302" i="6"/>
  <c r="E302" i="6"/>
  <c r="D302" i="6"/>
  <c r="C302" i="6"/>
  <c r="B302" i="6"/>
  <c r="J301" i="6"/>
  <c r="I301" i="6"/>
  <c r="H301" i="6"/>
  <c r="G301" i="6"/>
  <c r="F301" i="6"/>
  <c r="E301" i="6"/>
  <c r="D301" i="6"/>
  <c r="C301" i="6"/>
  <c r="B301" i="6"/>
  <c r="J300" i="6"/>
  <c r="I300" i="6"/>
  <c r="H300" i="6"/>
  <c r="G300" i="6"/>
  <c r="F300" i="6"/>
  <c r="E300" i="6"/>
  <c r="D300" i="6"/>
  <c r="C300" i="6"/>
  <c r="B300" i="6"/>
  <c r="J299" i="6"/>
  <c r="I299" i="6"/>
  <c r="H299" i="6"/>
  <c r="G299" i="6"/>
  <c r="F299" i="6"/>
  <c r="E299" i="6"/>
  <c r="D299" i="6"/>
  <c r="C299" i="6"/>
  <c r="B299" i="6"/>
  <c r="J298" i="6"/>
  <c r="I298" i="6"/>
  <c r="H298" i="6"/>
  <c r="G298" i="6"/>
  <c r="F298" i="6"/>
  <c r="E298" i="6"/>
  <c r="D298" i="6"/>
  <c r="C298" i="6"/>
  <c r="B298" i="6"/>
  <c r="J297" i="6"/>
  <c r="I297" i="6"/>
  <c r="H297" i="6"/>
  <c r="G297" i="6"/>
  <c r="F297" i="6"/>
  <c r="E297" i="6"/>
  <c r="D297" i="6"/>
  <c r="C297" i="6"/>
  <c r="B297" i="6"/>
  <c r="J296" i="6"/>
  <c r="I296" i="6"/>
  <c r="H296" i="6"/>
  <c r="G296" i="6"/>
  <c r="F296" i="6"/>
  <c r="E296" i="6"/>
  <c r="D296" i="6"/>
  <c r="C296" i="6"/>
  <c r="B296" i="6"/>
  <c r="J295" i="6"/>
  <c r="I295" i="6"/>
  <c r="H295" i="6"/>
  <c r="G295" i="6"/>
  <c r="F295" i="6"/>
  <c r="E295" i="6"/>
  <c r="D295" i="6"/>
  <c r="C295" i="6"/>
  <c r="B295" i="6"/>
  <c r="J294" i="6"/>
  <c r="I294" i="6"/>
  <c r="H294" i="6"/>
  <c r="G294" i="6"/>
  <c r="F294" i="6"/>
  <c r="E294" i="6"/>
  <c r="D294" i="6"/>
  <c r="C294" i="6"/>
  <c r="B294" i="6"/>
  <c r="J293" i="6"/>
  <c r="I293" i="6"/>
  <c r="H293" i="6"/>
  <c r="G293" i="6"/>
  <c r="F293" i="6"/>
  <c r="E293" i="6"/>
  <c r="D293" i="6"/>
  <c r="C293" i="6"/>
  <c r="B293" i="6"/>
  <c r="J292" i="6"/>
  <c r="I292" i="6"/>
  <c r="H292" i="6"/>
  <c r="G292" i="6"/>
  <c r="F292" i="6"/>
  <c r="E292" i="6"/>
  <c r="D292" i="6"/>
  <c r="C292" i="6"/>
  <c r="B292" i="6"/>
  <c r="J291" i="6"/>
  <c r="I291" i="6"/>
  <c r="H291" i="6"/>
  <c r="G291" i="6"/>
  <c r="F291" i="6"/>
  <c r="E291" i="6"/>
  <c r="D291" i="6"/>
  <c r="C291" i="6"/>
  <c r="B291" i="6"/>
  <c r="J290" i="6"/>
  <c r="I290" i="6"/>
  <c r="H290" i="6"/>
  <c r="G290" i="6"/>
  <c r="F290" i="6"/>
  <c r="E290" i="6"/>
  <c r="D290" i="6"/>
  <c r="C290" i="6"/>
  <c r="B290" i="6"/>
  <c r="J289" i="6"/>
  <c r="I289" i="6"/>
  <c r="H289" i="6"/>
  <c r="G289" i="6"/>
  <c r="F289" i="6"/>
  <c r="E289" i="6"/>
  <c r="D289" i="6"/>
  <c r="C289" i="6"/>
  <c r="B289" i="6"/>
  <c r="J288" i="6"/>
  <c r="I288" i="6"/>
  <c r="H288" i="6"/>
  <c r="G288" i="6"/>
  <c r="F288" i="6"/>
  <c r="E288" i="6"/>
  <c r="D288" i="6"/>
  <c r="C288" i="6"/>
  <c r="B288" i="6"/>
  <c r="J287" i="6"/>
  <c r="I287" i="6"/>
  <c r="H287" i="6"/>
  <c r="G287" i="6"/>
  <c r="F287" i="6"/>
  <c r="E287" i="6"/>
  <c r="D287" i="6"/>
  <c r="C287" i="6"/>
  <c r="B287" i="6"/>
  <c r="J286" i="6"/>
  <c r="I286" i="6"/>
  <c r="H286" i="6"/>
  <c r="G286" i="6"/>
  <c r="F286" i="6"/>
  <c r="E286" i="6"/>
  <c r="D286" i="6"/>
  <c r="C286" i="6"/>
  <c r="B286" i="6"/>
  <c r="J285" i="6"/>
  <c r="I285" i="6"/>
  <c r="H285" i="6"/>
  <c r="G285" i="6"/>
  <c r="F285" i="6"/>
  <c r="E285" i="6"/>
  <c r="D285" i="6"/>
  <c r="C285" i="6"/>
  <c r="B285" i="6"/>
  <c r="J284" i="6"/>
  <c r="I284" i="6"/>
  <c r="H284" i="6"/>
  <c r="G284" i="6"/>
  <c r="F284" i="6"/>
  <c r="E284" i="6"/>
  <c r="D284" i="6"/>
  <c r="C284" i="6"/>
  <c r="B284" i="6"/>
  <c r="J283" i="6"/>
  <c r="I283" i="6"/>
  <c r="H283" i="6"/>
  <c r="G283" i="6"/>
  <c r="F283" i="6"/>
  <c r="E283" i="6"/>
  <c r="D283" i="6"/>
  <c r="C283" i="6"/>
  <c r="B283" i="6"/>
  <c r="J282" i="6"/>
  <c r="I282" i="6"/>
  <c r="H282" i="6"/>
  <c r="G282" i="6"/>
  <c r="F282" i="6"/>
  <c r="E282" i="6"/>
  <c r="D282" i="6"/>
  <c r="C282" i="6"/>
  <c r="B282" i="6"/>
  <c r="J281" i="6"/>
  <c r="I281" i="6"/>
  <c r="H281" i="6"/>
  <c r="G281" i="6"/>
  <c r="F281" i="6"/>
  <c r="E281" i="6"/>
  <c r="D281" i="6"/>
  <c r="C281" i="6"/>
  <c r="B281" i="6"/>
  <c r="J280" i="6"/>
  <c r="I280" i="6"/>
  <c r="H280" i="6"/>
  <c r="G280" i="6"/>
  <c r="F280" i="6"/>
  <c r="E280" i="6"/>
  <c r="D280" i="6"/>
  <c r="C280" i="6"/>
  <c r="B280" i="6"/>
  <c r="J279" i="6"/>
  <c r="I279" i="6"/>
  <c r="H279" i="6"/>
  <c r="G279" i="6"/>
  <c r="F279" i="6"/>
  <c r="E279" i="6"/>
  <c r="D279" i="6"/>
  <c r="C279" i="6"/>
  <c r="B279" i="6"/>
  <c r="J278" i="6"/>
  <c r="I278" i="6"/>
  <c r="H278" i="6"/>
  <c r="G278" i="6"/>
  <c r="F278" i="6"/>
  <c r="E278" i="6"/>
  <c r="D278" i="6"/>
  <c r="C278" i="6"/>
  <c r="B278" i="6"/>
  <c r="J277" i="6"/>
  <c r="I277" i="6"/>
  <c r="H277" i="6"/>
  <c r="G277" i="6"/>
  <c r="F277" i="6"/>
  <c r="E277" i="6"/>
  <c r="D277" i="6"/>
  <c r="C277" i="6"/>
  <c r="B277" i="6"/>
  <c r="J276" i="6"/>
  <c r="I276" i="6"/>
  <c r="H276" i="6"/>
  <c r="G276" i="6"/>
  <c r="F276" i="6"/>
  <c r="E276" i="6"/>
  <c r="D276" i="6"/>
  <c r="C276" i="6"/>
  <c r="B276" i="6"/>
  <c r="J275" i="6"/>
  <c r="I275" i="6"/>
  <c r="H275" i="6"/>
  <c r="G275" i="6"/>
  <c r="F275" i="6"/>
  <c r="E275" i="6"/>
  <c r="D275" i="6"/>
  <c r="C275" i="6"/>
  <c r="B275" i="6"/>
  <c r="J274" i="6"/>
  <c r="I274" i="6"/>
  <c r="H274" i="6"/>
  <c r="G274" i="6"/>
  <c r="F274" i="6"/>
  <c r="E274" i="6"/>
  <c r="D274" i="6"/>
  <c r="C274" i="6"/>
  <c r="B274" i="6"/>
  <c r="J273" i="6"/>
  <c r="I273" i="6"/>
  <c r="H273" i="6"/>
  <c r="G273" i="6"/>
  <c r="F273" i="6"/>
  <c r="E273" i="6"/>
  <c r="D273" i="6"/>
  <c r="C273" i="6"/>
  <c r="B273" i="6"/>
  <c r="J272" i="6"/>
  <c r="I272" i="6"/>
  <c r="H272" i="6"/>
  <c r="G272" i="6"/>
  <c r="F272" i="6"/>
  <c r="E272" i="6"/>
  <c r="D272" i="6"/>
  <c r="C272" i="6"/>
  <c r="B272" i="6"/>
  <c r="J271" i="6"/>
  <c r="I271" i="6"/>
  <c r="H271" i="6"/>
  <c r="G271" i="6"/>
  <c r="F271" i="6"/>
  <c r="E271" i="6"/>
  <c r="D271" i="6"/>
  <c r="C271" i="6"/>
  <c r="B271" i="6"/>
  <c r="J270" i="6"/>
  <c r="I270" i="6"/>
  <c r="H270" i="6"/>
  <c r="G270" i="6"/>
  <c r="F270" i="6"/>
  <c r="E270" i="6"/>
  <c r="D270" i="6"/>
  <c r="C270" i="6"/>
  <c r="B270" i="6"/>
  <c r="J269" i="6"/>
  <c r="I269" i="6"/>
  <c r="H269" i="6"/>
  <c r="G269" i="6"/>
  <c r="F269" i="6"/>
  <c r="E269" i="6"/>
  <c r="D269" i="6"/>
  <c r="C269" i="6"/>
  <c r="B269" i="6"/>
  <c r="J268" i="6"/>
  <c r="I268" i="6"/>
  <c r="H268" i="6"/>
  <c r="G268" i="6"/>
  <c r="F268" i="6"/>
  <c r="E268" i="6"/>
  <c r="D268" i="6"/>
  <c r="C268" i="6"/>
  <c r="B268" i="6"/>
  <c r="J267" i="6"/>
  <c r="I267" i="6"/>
  <c r="H267" i="6"/>
  <c r="G267" i="6"/>
  <c r="F267" i="6"/>
  <c r="E267" i="6"/>
  <c r="D267" i="6"/>
  <c r="C267" i="6"/>
  <c r="B267" i="6"/>
  <c r="J266" i="6"/>
  <c r="I266" i="6"/>
  <c r="H266" i="6"/>
  <c r="G266" i="6"/>
  <c r="F266" i="6"/>
  <c r="E266" i="6"/>
  <c r="D266" i="6"/>
  <c r="C266" i="6"/>
  <c r="B266" i="6"/>
  <c r="J265" i="6"/>
  <c r="I265" i="6"/>
  <c r="H265" i="6"/>
  <c r="G265" i="6"/>
  <c r="F265" i="6"/>
  <c r="E265" i="6"/>
  <c r="D265" i="6"/>
  <c r="C265" i="6"/>
  <c r="B265" i="6"/>
  <c r="J264" i="6"/>
  <c r="I264" i="6"/>
  <c r="H264" i="6"/>
  <c r="G264" i="6"/>
  <c r="F264" i="6"/>
  <c r="E264" i="6"/>
  <c r="D264" i="6"/>
  <c r="C264" i="6"/>
  <c r="B264" i="6"/>
  <c r="J263" i="6"/>
  <c r="I263" i="6"/>
  <c r="H263" i="6"/>
  <c r="G263" i="6"/>
  <c r="F263" i="6"/>
  <c r="E263" i="6"/>
  <c r="D263" i="6"/>
  <c r="C263" i="6"/>
  <c r="B263" i="6"/>
  <c r="J262" i="6"/>
  <c r="I262" i="6"/>
  <c r="H262" i="6"/>
  <c r="G262" i="6"/>
  <c r="F262" i="6"/>
  <c r="E262" i="6"/>
  <c r="D262" i="6"/>
  <c r="C262" i="6"/>
  <c r="B262" i="6"/>
  <c r="J261" i="6"/>
  <c r="I261" i="6"/>
  <c r="H261" i="6"/>
  <c r="G261" i="6"/>
  <c r="F261" i="6"/>
  <c r="E261" i="6"/>
  <c r="D261" i="6"/>
  <c r="C261" i="6"/>
  <c r="B261" i="6"/>
  <c r="J260" i="6"/>
  <c r="I260" i="6"/>
  <c r="H260" i="6"/>
  <c r="G260" i="6"/>
  <c r="F260" i="6"/>
  <c r="E260" i="6"/>
  <c r="D260" i="6"/>
  <c r="C260" i="6"/>
  <c r="B260" i="6"/>
  <c r="J259" i="6"/>
  <c r="I259" i="6"/>
  <c r="H259" i="6"/>
  <c r="G259" i="6"/>
  <c r="F259" i="6"/>
  <c r="E259" i="6"/>
  <c r="D259" i="6"/>
  <c r="C259" i="6"/>
  <c r="B259" i="6"/>
  <c r="J258" i="6"/>
  <c r="I258" i="6"/>
  <c r="H258" i="6"/>
  <c r="G258" i="6"/>
  <c r="F258" i="6"/>
  <c r="E258" i="6"/>
  <c r="D258" i="6"/>
  <c r="C258" i="6"/>
  <c r="B258" i="6"/>
  <c r="J257" i="6"/>
  <c r="I257" i="6"/>
  <c r="H257" i="6"/>
  <c r="G257" i="6"/>
  <c r="F257" i="6"/>
  <c r="E257" i="6"/>
  <c r="D257" i="6"/>
  <c r="C257" i="6"/>
  <c r="B257" i="6"/>
  <c r="J256" i="6"/>
  <c r="I256" i="6"/>
  <c r="H256" i="6"/>
  <c r="G256" i="6"/>
  <c r="F256" i="6"/>
  <c r="E256" i="6"/>
  <c r="D256" i="6"/>
  <c r="C256" i="6"/>
  <c r="B256" i="6"/>
  <c r="J255" i="6"/>
  <c r="I255" i="6"/>
  <c r="H255" i="6"/>
  <c r="G255" i="6"/>
  <c r="F255" i="6"/>
  <c r="E255" i="6"/>
  <c r="D255" i="6"/>
  <c r="C255" i="6"/>
  <c r="B255" i="6"/>
  <c r="J254" i="6"/>
  <c r="I254" i="6"/>
  <c r="H254" i="6"/>
  <c r="G254" i="6"/>
  <c r="F254" i="6"/>
  <c r="E254" i="6"/>
  <c r="D254" i="6"/>
  <c r="C254" i="6"/>
  <c r="B254" i="6"/>
  <c r="J253" i="6"/>
  <c r="I253" i="6"/>
  <c r="H253" i="6"/>
  <c r="G253" i="6"/>
  <c r="F253" i="6"/>
  <c r="E253" i="6"/>
  <c r="D253" i="6"/>
  <c r="C253" i="6"/>
  <c r="B253" i="6"/>
  <c r="J252" i="6"/>
  <c r="I252" i="6"/>
  <c r="H252" i="6"/>
  <c r="G252" i="6"/>
  <c r="F252" i="6"/>
  <c r="E252" i="6"/>
  <c r="D252" i="6"/>
  <c r="C252" i="6"/>
  <c r="B252" i="6"/>
  <c r="J251" i="6"/>
  <c r="I251" i="6"/>
  <c r="H251" i="6"/>
  <c r="G251" i="6"/>
  <c r="F251" i="6"/>
  <c r="E251" i="6"/>
  <c r="D251" i="6"/>
  <c r="C251" i="6"/>
  <c r="B251" i="6"/>
  <c r="J250" i="6"/>
  <c r="I250" i="6"/>
  <c r="H250" i="6"/>
  <c r="G250" i="6"/>
  <c r="F250" i="6"/>
  <c r="E250" i="6"/>
  <c r="D250" i="6"/>
  <c r="C250" i="6"/>
  <c r="B250" i="6"/>
  <c r="J249" i="6"/>
  <c r="I249" i="6"/>
  <c r="H249" i="6"/>
  <c r="G249" i="6"/>
  <c r="F249" i="6"/>
  <c r="E249" i="6"/>
  <c r="D249" i="6"/>
  <c r="C249" i="6"/>
  <c r="B249" i="6"/>
  <c r="J248" i="6"/>
  <c r="I248" i="6"/>
  <c r="H248" i="6"/>
  <c r="G248" i="6"/>
  <c r="F248" i="6"/>
  <c r="E248" i="6"/>
  <c r="D248" i="6"/>
  <c r="C248" i="6"/>
  <c r="B248" i="6"/>
  <c r="J247" i="6"/>
  <c r="I247" i="6"/>
  <c r="H247" i="6"/>
  <c r="G247" i="6"/>
  <c r="F247" i="6"/>
  <c r="E247" i="6"/>
  <c r="D247" i="6"/>
  <c r="C247" i="6"/>
  <c r="B247" i="6"/>
  <c r="J246" i="6"/>
  <c r="I246" i="6"/>
  <c r="H246" i="6"/>
  <c r="G246" i="6"/>
  <c r="F246" i="6"/>
  <c r="E246" i="6"/>
  <c r="D246" i="6"/>
  <c r="C246" i="6"/>
  <c r="B246" i="6"/>
  <c r="J245" i="6"/>
  <c r="I245" i="6"/>
  <c r="H245" i="6"/>
  <c r="G245" i="6"/>
  <c r="F245" i="6"/>
  <c r="E245" i="6"/>
  <c r="D245" i="6"/>
  <c r="C245" i="6"/>
  <c r="B245" i="6"/>
  <c r="J244" i="6"/>
  <c r="I244" i="6"/>
  <c r="H244" i="6"/>
  <c r="G244" i="6"/>
  <c r="F244" i="6"/>
  <c r="E244" i="6"/>
  <c r="D244" i="6"/>
  <c r="C244" i="6"/>
  <c r="B244" i="6"/>
  <c r="J243" i="6"/>
  <c r="I243" i="6"/>
  <c r="H243" i="6"/>
  <c r="G243" i="6"/>
  <c r="F243" i="6"/>
  <c r="E243" i="6"/>
  <c r="D243" i="6"/>
  <c r="C243" i="6"/>
  <c r="B243" i="6"/>
  <c r="J242" i="6"/>
  <c r="I242" i="6"/>
  <c r="H242" i="6"/>
  <c r="G242" i="6"/>
  <c r="F242" i="6"/>
  <c r="E242" i="6"/>
  <c r="D242" i="6"/>
  <c r="C242" i="6"/>
  <c r="B242" i="6"/>
  <c r="J241" i="6"/>
  <c r="I241" i="6"/>
  <c r="H241" i="6"/>
  <c r="G241" i="6"/>
  <c r="F241" i="6"/>
  <c r="E241" i="6"/>
  <c r="D241" i="6"/>
  <c r="C241" i="6"/>
  <c r="B241" i="6"/>
  <c r="J240" i="6"/>
  <c r="I240" i="6"/>
  <c r="H240" i="6"/>
  <c r="G240" i="6"/>
  <c r="F240" i="6"/>
  <c r="E240" i="6"/>
  <c r="D240" i="6"/>
  <c r="C240" i="6"/>
  <c r="B240" i="6"/>
  <c r="J239" i="6"/>
  <c r="I239" i="6"/>
  <c r="H239" i="6"/>
  <c r="G239" i="6"/>
  <c r="F239" i="6"/>
  <c r="E239" i="6"/>
  <c r="D239" i="6"/>
  <c r="C239" i="6"/>
  <c r="B239" i="6"/>
  <c r="J238" i="6"/>
  <c r="I238" i="6"/>
  <c r="H238" i="6"/>
  <c r="G238" i="6"/>
  <c r="F238" i="6"/>
  <c r="E238" i="6"/>
  <c r="D238" i="6"/>
  <c r="C238" i="6"/>
  <c r="B238" i="6"/>
  <c r="J237" i="6"/>
  <c r="I237" i="6"/>
  <c r="H237" i="6"/>
  <c r="G237" i="6"/>
  <c r="F237" i="6"/>
  <c r="E237" i="6"/>
  <c r="D237" i="6"/>
  <c r="C237" i="6"/>
  <c r="B237" i="6"/>
  <c r="J236" i="6"/>
  <c r="I236" i="6"/>
  <c r="H236" i="6"/>
  <c r="G236" i="6"/>
  <c r="F236" i="6"/>
  <c r="E236" i="6"/>
  <c r="D236" i="6"/>
  <c r="C236" i="6"/>
  <c r="B236" i="6"/>
  <c r="J235" i="6"/>
  <c r="I235" i="6"/>
  <c r="H235" i="6"/>
  <c r="G235" i="6"/>
  <c r="F235" i="6"/>
  <c r="E235" i="6"/>
  <c r="D235" i="6"/>
  <c r="C235" i="6"/>
  <c r="B235" i="6"/>
  <c r="J234" i="6"/>
  <c r="I234" i="6"/>
  <c r="H234" i="6"/>
  <c r="G234" i="6"/>
  <c r="F234" i="6"/>
  <c r="E234" i="6"/>
  <c r="D234" i="6"/>
  <c r="C234" i="6"/>
  <c r="B234" i="6"/>
  <c r="J233" i="6"/>
  <c r="I233" i="6"/>
  <c r="H233" i="6"/>
  <c r="G233" i="6"/>
  <c r="F233" i="6"/>
  <c r="E233" i="6"/>
  <c r="D233" i="6"/>
  <c r="C233" i="6"/>
  <c r="B233" i="6"/>
  <c r="J232" i="6"/>
  <c r="I232" i="6"/>
  <c r="H232" i="6"/>
  <c r="G232" i="6"/>
  <c r="F232" i="6"/>
  <c r="E232" i="6"/>
  <c r="D232" i="6"/>
  <c r="C232" i="6"/>
  <c r="B232" i="6"/>
  <c r="J231" i="6"/>
  <c r="I231" i="6"/>
  <c r="H231" i="6"/>
  <c r="G231" i="6"/>
  <c r="F231" i="6"/>
  <c r="E231" i="6"/>
  <c r="D231" i="6"/>
  <c r="C231" i="6"/>
  <c r="B231" i="6"/>
  <c r="J230" i="6"/>
  <c r="I230" i="6"/>
  <c r="H230" i="6"/>
  <c r="G230" i="6"/>
  <c r="F230" i="6"/>
  <c r="E230" i="6"/>
  <c r="D230" i="6"/>
  <c r="C230" i="6"/>
  <c r="B230" i="6"/>
  <c r="J229" i="6"/>
  <c r="I229" i="6"/>
  <c r="H229" i="6"/>
  <c r="G229" i="6"/>
  <c r="F229" i="6"/>
  <c r="E229" i="6"/>
  <c r="D229" i="6"/>
  <c r="C229" i="6"/>
  <c r="B229" i="6"/>
  <c r="J228" i="6"/>
  <c r="I228" i="6"/>
  <c r="H228" i="6"/>
  <c r="G228" i="6"/>
  <c r="F228" i="6"/>
  <c r="E228" i="6"/>
  <c r="D228" i="6"/>
  <c r="C228" i="6"/>
  <c r="B228" i="6"/>
  <c r="J227" i="6"/>
  <c r="I227" i="6"/>
  <c r="H227" i="6"/>
  <c r="G227" i="6"/>
  <c r="F227" i="6"/>
  <c r="E227" i="6"/>
  <c r="D227" i="6"/>
  <c r="C227" i="6"/>
  <c r="B227" i="6"/>
  <c r="J226" i="6"/>
  <c r="I226" i="6"/>
  <c r="H226" i="6"/>
  <c r="G226" i="6"/>
  <c r="F226" i="6"/>
  <c r="E226" i="6"/>
  <c r="D226" i="6"/>
  <c r="C226" i="6"/>
  <c r="B226" i="6"/>
  <c r="J225" i="6"/>
  <c r="I225" i="6"/>
  <c r="H225" i="6"/>
  <c r="G225" i="6"/>
  <c r="F225" i="6"/>
  <c r="E225" i="6"/>
  <c r="D225" i="6"/>
  <c r="C225" i="6"/>
  <c r="B225" i="6"/>
  <c r="J224" i="6"/>
  <c r="I224" i="6"/>
  <c r="H224" i="6"/>
  <c r="G224" i="6"/>
  <c r="F224" i="6"/>
  <c r="E224" i="6"/>
  <c r="D224" i="6"/>
  <c r="C224" i="6"/>
  <c r="B224" i="6"/>
  <c r="J223" i="6"/>
  <c r="I223" i="6"/>
  <c r="H223" i="6"/>
  <c r="G223" i="6"/>
  <c r="F223" i="6"/>
  <c r="E223" i="6"/>
  <c r="D223" i="6"/>
  <c r="C223" i="6"/>
  <c r="B223" i="6"/>
  <c r="J222" i="6"/>
  <c r="I222" i="6"/>
  <c r="H222" i="6"/>
  <c r="G222" i="6"/>
  <c r="F222" i="6"/>
  <c r="E222" i="6"/>
  <c r="D222" i="6"/>
  <c r="C222" i="6"/>
  <c r="B222" i="6"/>
  <c r="J221" i="6"/>
  <c r="I221" i="6"/>
  <c r="H221" i="6"/>
  <c r="G221" i="6"/>
  <c r="F221" i="6"/>
  <c r="E221" i="6"/>
  <c r="D221" i="6"/>
  <c r="C221" i="6"/>
  <c r="B221" i="6"/>
  <c r="J220" i="6"/>
  <c r="I220" i="6"/>
  <c r="H220" i="6"/>
  <c r="G220" i="6"/>
  <c r="F220" i="6"/>
  <c r="E220" i="6"/>
  <c r="D220" i="6"/>
  <c r="C220" i="6"/>
  <c r="B220" i="6"/>
  <c r="J219" i="6"/>
  <c r="I219" i="6"/>
  <c r="H219" i="6"/>
  <c r="G219" i="6"/>
  <c r="F219" i="6"/>
  <c r="E219" i="6"/>
  <c r="D219" i="6"/>
  <c r="C219" i="6"/>
  <c r="B219" i="6"/>
  <c r="J218" i="6"/>
  <c r="I218" i="6"/>
  <c r="H218" i="6"/>
  <c r="G218" i="6"/>
  <c r="F218" i="6"/>
  <c r="E218" i="6"/>
  <c r="D218" i="6"/>
  <c r="C218" i="6"/>
  <c r="B218" i="6"/>
  <c r="J217" i="6"/>
  <c r="I217" i="6"/>
  <c r="H217" i="6"/>
  <c r="G217" i="6"/>
  <c r="F217" i="6"/>
  <c r="E217" i="6"/>
  <c r="D217" i="6"/>
  <c r="C217" i="6"/>
  <c r="B217" i="6"/>
  <c r="J216" i="6"/>
  <c r="I216" i="6"/>
  <c r="H216" i="6"/>
  <c r="G216" i="6"/>
  <c r="F216" i="6"/>
  <c r="E216" i="6"/>
  <c r="D216" i="6"/>
  <c r="C216" i="6"/>
  <c r="B216" i="6"/>
  <c r="J215" i="6"/>
  <c r="I215" i="6"/>
  <c r="H215" i="6"/>
  <c r="G215" i="6"/>
  <c r="F215" i="6"/>
  <c r="E215" i="6"/>
  <c r="D215" i="6"/>
  <c r="C215" i="6"/>
  <c r="B215" i="6"/>
  <c r="J214" i="6"/>
  <c r="I214" i="6"/>
  <c r="H214" i="6"/>
  <c r="G214" i="6"/>
  <c r="F214" i="6"/>
  <c r="E214" i="6"/>
  <c r="D214" i="6"/>
  <c r="C214" i="6"/>
  <c r="B214" i="6"/>
  <c r="J213" i="6"/>
  <c r="I213" i="6"/>
  <c r="H213" i="6"/>
  <c r="G213" i="6"/>
  <c r="F213" i="6"/>
  <c r="E213" i="6"/>
  <c r="D213" i="6"/>
  <c r="C213" i="6"/>
  <c r="B213" i="6"/>
  <c r="J212" i="6"/>
  <c r="I212" i="6"/>
  <c r="H212" i="6"/>
  <c r="G212" i="6"/>
  <c r="F212" i="6"/>
  <c r="E212" i="6"/>
  <c r="D212" i="6"/>
  <c r="C212" i="6"/>
  <c r="B212" i="6"/>
  <c r="J211" i="6"/>
  <c r="I211" i="6"/>
  <c r="H211" i="6"/>
  <c r="G211" i="6"/>
  <c r="F211" i="6"/>
  <c r="E211" i="6"/>
  <c r="D211" i="6"/>
  <c r="C211" i="6"/>
  <c r="B211" i="6"/>
  <c r="J210" i="6"/>
  <c r="I210" i="6"/>
  <c r="H210" i="6"/>
  <c r="G210" i="6"/>
  <c r="F210" i="6"/>
  <c r="E210" i="6"/>
  <c r="D210" i="6"/>
  <c r="C210" i="6"/>
  <c r="B210" i="6"/>
  <c r="J209" i="6"/>
  <c r="I209" i="6"/>
  <c r="H209" i="6"/>
  <c r="G209" i="6"/>
  <c r="F209" i="6"/>
  <c r="E209" i="6"/>
  <c r="D209" i="6"/>
  <c r="C209" i="6"/>
  <c r="B209" i="6"/>
  <c r="J208" i="6"/>
  <c r="I208" i="6"/>
  <c r="H208" i="6"/>
  <c r="G208" i="6"/>
  <c r="F208" i="6"/>
  <c r="E208" i="6"/>
  <c r="D208" i="6"/>
  <c r="C208" i="6"/>
  <c r="B208" i="6"/>
  <c r="J207" i="6"/>
  <c r="I207" i="6"/>
  <c r="H207" i="6"/>
  <c r="G207" i="6"/>
  <c r="F207" i="6"/>
  <c r="E207" i="6"/>
  <c r="D207" i="6"/>
  <c r="C207" i="6"/>
  <c r="B207" i="6"/>
  <c r="J206" i="6"/>
  <c r="I206" i="6"/>
  <c r="H206" i="6"/>
  <c r="G206" i="6"/>
  <c r="F206" i="6"/>
  <c r="E206" i="6"/>
  <c r="D206" i="6"/>
  <c r="C206" i="6"/>
  <c r="B206" i="6"/>
  <c r="J205" i="6"/>
  <c r="I205" i="6"/>
  <c r="H205" i="6"/>
  <c r="G205" i="6"/>
  <c r="F205" i="6"/>
  <c r="E205" i="6"/>
  <c r="D205" i="6"/>
  <c r="C205" i="6"/>
  <c r="B205" i="6"/>
  <c r="J204" i="6"/>
  <c r="I204" i="6"/>
  <c r="H204" i="6"/>
  <c r="G204" i="6"/>
  <c r="F204" i="6"/>
  <c r="E204" i="6"/>
  <c r="D204" i="6"/>
  <c r="C204" i="6"/>
  <c r="B204" i="6"/>
  <c r="J203" i="6"/>
  <c r="I203" i="6"/>
  <c r="H203" i="6"/>
  <c r="G203" i="6"/>
  <c r="F203" i="6"/>
  <c r="E203" i="6"/>
  <c r="D203" i="6"/>
  <c r="C203" i="6"/>
  <c r="B203" i="6"/>
  <c r="J202" i="6"/>
  <c r="I202" i="6"/>
  <c r="H202" i="6"/>
  <c r="G202" i="6"/>
  <c r="F202" i="6"/>
  <c r="E202" i="6"/>
  <c r="D202" i="6"/>
  <c r="C202" i="6"/>
  <c r="B202" i="6"/>
  <c r="J201" i="6"/>
  <c r="I201" i="6"/>
  <c r="H201" i="6"/>
  <c r="G201" i="6"/>
  <c r="F201" i="6"/>
  <c r="E201" i="6"/>
  <c r="D201" i="6"/>
  <c r="C201" i="6"/>
  <c r="B201" i="6"/>
  <c r="J200" i="6"/>
  <c r="I200" i="6"/>
  <c r="H200" i="6"/>
  <c r="G200" i="6"/>
  <c r="F200" i="6"/>
  <c r="E200" i="6"/>
  <c r="D200" i="6"/>
  <c r="C200" i="6"/>
  <c r="B200" i="6"/>
  <c r="J199" i="6"/>
  <c r="I199" i="6"/>
  <c r="H199" i="6"/>
  <c r="G199" i="6"/>
  <c r="F199" i="6"/>
  <c r="E199" i="6"/>
  <c r="D199" i="6"/>
  <c r="C199" i="6"/>
  <c r="B199" i="6"/>
  <c r="J198" i="6"/>
  <c r="I198" i="6"/>
  <c r="H198" i="6"/>
  <c r="G198" i="6"/>
  <c r="F198" i="6"/>
  <c r="E198" i="6"/>
  <c r="D198" i="6"/>
  <c r="C198" i="6"/>
  <c r="B198" i="6"/>
  <c r="J197" i="6"/>
  <c r="I197" i="6"/>
  <c r="H197" i="6"/>
  <c r="G197" i="6"/>
  <c r="F197" i="6"/>
  <c r="E197" i="6"/>
  <c r="D197" i="6"/>
  <c r="C197" i="6"/>
  <c r="B197" i="6"/>
  <c r="J196" i="6"/>
  <c r="I196" i="6"/>
  <c r="H196" i="6"/>
  <c r="G196" i="6"/>
  <c r="F196" i="6"/>
  <c r="E196" i="6"/>
  <c r="D196" i="6"/>
  <c r="C196" i="6"/>
  <c r="B196" i="6"/>
  <c r="J195" i="6"/>
  <c r="I195" i="6"/>
  <c r="H195" i="6"/>
  <c r="G195" i="6"/>
  <c r="F195" i="6"/>
  <c r="E195" i="6"/>
  <c r="D195" i="6"/>
  <c r="C195" i="6"/>
  <c r="B195" i="6"/>
  <c r="J194" i="6"/>
  <c r="I194" i="6"/>
  <c r="H194" i="6"/>
  <c r="G194" i="6"/>
  <c r="F194" i="6"/>
  <c r="E194" i="6"/>
  <c r="D194" i="6"/>
  <c r="C194" i="6"/>
  <c r="B194" i="6"/>
  <c r="J193" i="6"/>
  <c r="I193" i="6"/>
  <c r="H193" i="6"/>
  <c r="G193" i="6"/>
  <c r="F193" i="6"/>
  <c r="E193" i="6"/>
  <c r="D193" i="6"/>
  <c r="C193" i="6"/>
  <c r="B193" i="6"/>
  <c r="J192" i="6"/>
  <c r="I192" i="6"/>
  <c r="H192" i="6"/>
  <c r="G192" i="6"/>
  <c r="F192" i="6"/>
  <c r="E192" i="6"/>
  <c r="D192" i="6"/>
  <c r="C192" i="6"/>
  <c r="B192" i="6"/>
  <c r="J191" i="6"/>
  <c r="I191" i="6"/>
  <c r="H191" i="6"/>
  <c r="G191" i="6"/>
  <c r="F191" i="6"/>
  <c r="E191" i="6"/>
  <c r="D191" i="6"/>
  <c r="C191" i="6"/>
  <c r="B191" i="6"/>
  <c r="J190" i="6"/>
  <c r="I190" i="6"/>
  <c r="H190" i="6"/>
  <c r="G190" i="6"/>
  <c r="F190" i="6"/>
  <c r="E190" i="6"/>
  <c r="D190" i="6"/>
  <c r="C190" i="6"/>
  <c r="B190" i="6"/>
  <c r="J189" i="6"/>
  <c r="I189" i="6"/>
  <c r="H189" i="6"/>
  <c r="G189" i="6"/>
  <c r="F189" i="6"/>
  <c r="E189" i="6"/>
  <c r="D189" i="6"/>
  <c r="C189" i="6"/>
  <c r="B189" i="6"/>
  <c r="J188" i="6"/>
  <c r="I188" i="6"/>
  <c r="H188" i="6"/>
  <c r="G188" i="6"/>
  <c r="F188" i="6"/>
  <c r="E188" i="6"/>
  <c r="D188" i="6"/>
  <c r="C188" i="6"/>
  <c r="B188" i="6"/>
  <c r="J187" i="6"/>
  <c r="I187" i="6"/>
  <c r="H187" i="6"/>
  <c r="G187" i="6"/>
  <c r="F187" i="6"/>
  <c r="E187" i="6"/>
  <c r="D187" i="6"/>
  <c r="C187" i="6"/>
  <c r="B187" i="6"/>
  <c r="J186" i="6"/>
  <c r="I186" i="6"/>
  <c r="H186" i="6"/>
  <c r="G186" i="6"/>
  <c r="F186" i="6"/>
  <c r="E186" i="6"/>
  <c r="D186" i="6"/>
  <c r="C186" i="6"/>
  <c r="B186" i="6"/>
  <c r="J185" i="6"/>
  <c r="I185" i="6"/>
  <c r="H185" i="6"/>
  <c r="G185" i="6"/>
  <c r="F185" i="6"/>
  <c r="E185" i="6"/>
  <c r="D185" i="6"/>
  <c r="C185" i="6"/>
  <c r="B185" i="6"/>
  <c r="J184" i="6"/>
  <c r="I184" i="6"/>
  <c r="H184" i="6"/>
  <c r="G184" i="6"/>
  <c r="F184" i="6"/>
  <c r="E184" i="6"/>
  <c r="D184" i="6"/>
  <c r="C184" i="6"/>
  <c r="B184" i="6"/>
  <c r="J183" i="6"/>
  <c r="I183" i="6"/>
  <c r="H183" i="6"/>
  <c r="G183" i="6"/>
  <c r="F183" i="6"/>
  <c r="E183" i="6"/>
  <c r="D183" i="6"/>
  <c r="C183" i="6"/>
  <c r="B183" i="6"/>
  <c r="J182" i="6"/>
  <c r="I182" i="6"/>
  <c r="H182" i="6"/>
  <c r="G182" i="6"/>
  <c r="F182" i="6"/>
  <c r="E182" i="6"/>
  <c r="D182" i="6"/>
  <c r="C182" i="6"/>
  <c r="B182" i="6"/>
  <c r="J181" i="6"/>
  <c r="I181" i="6"/>
  <c r="H181" i="6"/>
  <c r="G181" i="6"/>
  <c r="F181" i="6"/>
  <c r="E181" i="6"/>
  <c r="D181" i="6"/>
  <c r="C181" i="6"/>
  <c r="B181" i="6"/>
  <c r="J180" i="6"/>
  <c r="I180" i="6"/>
  <c r="H180" i="6"/>
  <c r="G180" i="6"/>
  <c r="F180" i="6"/>
  <c r="E180" i="6"/>
  <c r="D180" i="6"/>
  <c r="C180" i="6"/>
  <c r="B180" i="6"/>
  <c r="J179" i="6"/>
  <c r="I179" i="6"/>
  <c r="H179" i="6"/>
  <c r="G179" i="6"/>
  <c r="F179" i="6"/>
  <c r="E179" i="6"/>
  <c r="D179" i="6"/>
  <c r="C179" i="6"/>
  <c r="B179" i="6"/>
  <c r="J178" i="6"/>
  <c r="I178" i="6"/>
  <c r="H178" i="6"/>
  <c r="G178" i="6"/>
  <c r="F178" i="6"/>
  <c r="E178" i="6"/>
  <c r="D178" i="6"/>
  <c r="C178" i="6"/>
  <c r="B178" i="6"/>
  <c r="J177" i="6"/>
  <c r="I177" i="6"/>
  <c r="H177" i="6"/>
  <c r="G177" i="6"/>
  <c r="F177" i="6"/>
  <c r="E177" i="6"/>
  <c r="D177" i="6"/>
  <c r="C177" i="6"/>
  <c r="B177" i="6"/>
  <c r="J176" i="6"/>
  <c r="I176" i="6"/>
  <c r="H176" i="6"/>
  <c r="G176" i="6"/>
  <c r="F176" i="6"/>
  <c r="E176" i="6"/>
  <c r="D176" i="6"/>
  <c r="C176" i="6"/>
  <c r="B176" i="6"/>
  <c r="J175" i="6"/>
  <c r="I175" i="6"/>
  <c r="H175" i="6"/>
  <c r="G175" i="6"/>
  <c r="F175" i="6"/>
  <c r="E175" i="6"/>
  <c r="D175" i="6"/>
  <c r="C175" i="6"/>
  <c r="B175" i="6"/>
  <c r="J174" i="6"/>
  <c r="I174" i="6"/>
  <c r="H174" i="6"/>
  <c r="G174" i="6"/>
  <c r="F174" i="6"/>
  <c r="E174" i="6"/>
  <c r="D174" i="6"/>
  <c r="C174" i="6"/>
  <c r="B174" i="6"/>
  <c r="J173" i="6"/>
  <c r="I173" i="6"/>
  <c r="H173" i="6"/>
  <c r="G173" i="6"/>
  <c r="F173" i="6"/>
  <c r="E173" i="6"/>
  <c r="D173" i="6"/>
  <c r="C173" i="6"/>
  <c r="B173" i="6"/>
  <c r="J172" i="6"/>
  <c r="I172" i="6"/>
  <c r="H172" i="6"/>
  <c r="G172" i="6"/>
  <c r="F172" i="6"/>
  <c r="E172" i="6"/>
  <c r="D172" i="6"/>
  <c r="C172" i="6"/>
  <c r="B172" i="6"/>
  <c r="J171" i="6"/>
  <c r="I171" i="6"/>
  <c r="H171" i="6"/>
  <c r="G171" i="6"/>
  <c r="F171" i="6"/>
  <c r="E171" i="6"/>
  <c r="D171" i="6"/>
  <c r="C171" i="6"/>
  <c r="B171" i="6"/>
  <c r="J170" i="6"/>
  <c r="I170" i="6"/>
  <c r="H170" i="6"/>
  <c r="G170" i="6"/>
  <c r="F170" i="6"/>
  <c r="E170" i="6"/>
  <c r="D170" i="6"/>
  <c r="C170" i="6"/>
  <c r="B170" i="6"/>
  <c r="J169" i="6"/>
  <c r="I169" i="6"/>
  <c r="H169" i="6"/>
  <c r="G169" i="6"/>
  <c r="F169" i="6"/>
  <c r="E169" i="6"/>
  <c r="D169" i="6"/>
  <c r="C169" i="6"/>
  <c r="B169" i="6"/>
  <c r="J168" i="6"/>
  <c r="I168" i="6"/>
  <c r="H168" i="6"/>
  <c r="G168" i="6"/>
  <c r="F168" i="6"/>
  <c r="E168" i="6"/>
  <c r="D168" i="6"/>
  <c r="C168" i="6"/>
  <c r="B168" i="6"/>
  <c r="J167" i="6"/>
  <c r="I167" i="6"/>
  <c r="H167" i="6"/>
  <c r="G167" i="6"/>
  <c r="F167" i="6"/>
  <c r="E167" i="6"/>
  <c r="D167" i="6"/>
  <c r="C167" i="6"/>
  <c r="B167" i="6"/>
  <c r="J166" i="6"/>
  <c r="I166" i="6"/>
  <c r="H166" i="6"/>
  <c r="G166" i="6"/>
  <c r="F166" i="6"/>
  <c r="E166" i="6"/>
  <c r="D166" i="6"/>
  <c r="C166" i="6"/>
  <c r="B166" i="6"/>
  <c r="J165" i="6"/>
  <c r="I165" i="6"/>
  <c r="H165" i="6"/>
  <c r="G165" i="6"/>
  <c r="F165" i="6"/>
  <c r="E165" i="6"/>
  <c r="D165" i="6"/>
  <c r="C165" i="6"/>
  <c r="B165" i="6"/>
  <c r="J164" i="6"/>
  <c r="I164" i="6"/>
  <c r="H164" i="6"/>
  <c r="G164" i="6"/>
  <c r="F164" i="6"/>
  <c r="E164" i="6"/>
  <c r="D164" i="6"/>
  <c r="C164" i="6"/>
  <c r="B164" i="6"/>
  <c r="J163" i="6"/>
  <c r="I163" i="6"/>
  <c r="H163" i="6"/>
  <c r="G163" i="6"/>
  <c r="F163" i="6"/>
  <c r="E163" i="6"/>
  <c r="D163" i="6"/>
  <c r="C163" i="6"/>
  <c r="B163" i="6"/>
  <c r="J162" i="6"/>
  <c r="I162" i="6"/>
  <c r="H162" i="6"/>
  <c r="G162" i="6"/>
  <c r="F162" i="6"/>
  <c r="E162" i="6"/>
  <c r="D162" i="6"/>
  <c r="C162" i="6"/>
  <c r="B162" i="6"/>
  <c r="J161" i="6"/>
  <c r="I161" i="6"/>
  <c r="H161" i="6"/>
  <c r="G161" i="6"/>
  <c r="F161" i="6"/>
  <c r="E161" i="6"/>
  <c r="D161" i="6"/>
  <c r="C161" i="6"/>
  <c r="B161" i="6"/>
  <c r="J160" i="6"/>
  <c r="I160" i="6"/>
  <c r="H160" i="6"/>
  <c r="G160" i="6"/>
  <c r="F160" i="6"/>
  <c r="E160" i="6"/>
  <c r="D160" i="6"/>
  <c r="C160" i="6"/>
  <c r="B160" i="6"/>
  <c r="J159" i="6"/>
  <c r="I159" i="6"/>
  <c r="H159" i="6"/>
  <c r="G159" i="6"/>
  <c r="F159" i="6"/>
  <c r="E159" i="6"/>
  <c r="D159" i="6"/>
  <c r="C159" i="6"/>
  <c r="B159" i="6"/>
  <c r="J158" i="6"/>
  <c r="I158" i="6"/>
  <c r="H158" i="6"/>
  <c r="G158" i="6"/>
  <c r="F158" i="6"/>
  <c r="E158" i="6"/>
  <c r="D158" i="6"/>
  <c r="C158" i="6"/>
  <c r="B158" i="6"/>
  <c r="J157" i="6"/>
  <c r="I157" i="6"/>
  <c r="H157" i="6"/>
  <c r="G157" i="6"/>
  <c r="F157" i="6"/>
  <c r="E157" i="6"/>
  <c r="D157" i="6"/>
  <c r="C157" i="6"/>
  <c r="B157" i="6"/>
  <c r="J156" i="6"/>
  <c r="I156" i="6"/>
  <c r="H156" i="6"/>
  <c r="G156" i="6"/>
  <c r="F156" i="6"/>
  <c r="E156" i="6"/>
  <c r="D156" i="6"/>
  <c r="C156" i="6"/>
  <c r="B156" i="6"/>
  <c r="J155" i="6"/>
  <c r="I155" i="6"/>
  <c r="H155" i="6"/>
  <c r="G155" i="6"/>
  <c r="F155" i="6"/>
  <c r="E155" i="6"/>
  <c r="D155" i="6"/>
  <c r="C155" i="6"/>
  <c r="B155" i="6"/>
  <c r="J154" i="6"/>
  <c r="I154" i="6"/>
  <c r="H154" i="6"/>
  <c r="G154" i="6"/>
  <c r="F154" i="6"/>
  <c r="E154" i="6"/>
  <c r="D154" i="6"/>
  <c r="C154" i="6"/>
  <c r="B154" i="6"/>
  <c r="J153" i="6"/>
  <c r="I153" i="6"/>
  <c r="H153" i="6"/>
  <c r="G153" i="6"/>
  <c r="F153" i="6"/>
  <c r="E153" i="6"/>
  <c r="D153" i="6"/>
  <c r="C153" i="6"/>
  <c r="B153" i="6"/>
  <c r="J152" i="6"/>
  <c r="I152" i="6"/>
  <c r="H152" i="6"/>
  <c r="G152" i="6"/>
  <c r="F152" i="6"/>
  <c r="E152" i="6"/>
  <c r="D152" i="6"/>
  <c r="C152" i="6"/>
  <c r="B152" i="6"/>
  <c r="J151" i="6"/>
  <c r="I151" i="6"/>
  <c r="H151" i="6"/>
  <c r="G151" i="6"/>
  <c r="F151" i="6"/>
  <c r="E151" i="6"/>
  <c r="D151" i="6"/>
  <c r="C151" i="6"/>
  <c r="B151" i="6"/>
  <c r="J150" i="6"/>
  <c r="I150" i="6"/>
  <c r="H150" i="6"/>
  <c r="G150" i="6"/>
  <c r="F150" i="6"/>
  <c r="E150" i="6"/>
  <c r="D150" i="6"/>
  <c r="C150" i="6"/>
  <c r="B150" i="6"/>
  <c r="J149" i="6"/>
  <c r="I149" i="6"/>
  <c r="H149" i="6"/>
  <c r="G149" i="6"/>
  <c r="F149" i="6"/>
  <c r="E149" i="6"/>
  <c r="D149" i="6"/>
  <c r="C149" i="6"/>
  <c r="B149" i="6"/>
  <c r="J148" i="6"/>
  <c r="I148" i="6"/>
  <c r="H148" i="6"/>
  <c r="G148" i="6"/>
  <c r="F148" i="6"/>
  <c r="E148" i="6"/>
  <c r="D148" i="6"/>
  <c r="C148" i="6"/>
  <c r="B148" i="6"/>
  <c r="J147" i="6"/>
  <c r="I147" i="6"/>
  <c r="H147" i="6"/>
  <c r="G147" i="6"/>
  <c r="F147" i="6"/>
  <c r="E147" i="6"/>
  <c r="D147" i="6"/>
  <c r="C147" i="6"/>
  <c r="B147" i="6"/>
  <c r="J146" i="6"/>
  <c r="I146" i="6"/>
  <c r="H146" i="6"/>
  <c r="G146" i="6"/>
  <c r="F146" i="6"/>
  <c r="E146" i="6"/>
  <c r="D146" i="6"/>
  <c r="C146" i="6"/>
  <c r="B146" i="6"/>
  <c r="J145" i="6"/>
  <c r="I145" i="6"/>
  <c r="H145" i="6"/>
  <c r="G145" i="6"/>
  <c r="F145" i="6"/>
  <c r="E145" i="6"/>
  <c r="D145" i="6"/>
  <c r="C145" i="6"/>
  <c r="B145" i="6"/>
  <c r="J144" i="6"/>
  <c r="I144" i="6"/>
  <c r="H144" i="6"/>
  <c r="G144" i="6"/>
  <c r="F144" i="6"/>
  <c r="E144" i="6"/>
  <c r="D144" i="6"/>
  <c r="C144" i="6"/>
  <c r="B144" i="6"/>
  <c r="J143" i="6"/>
  <c r="I143" i="6"/>
  <c r="H143" i="6"/>
  <c r="G143" i="6"/>
  <c r="F143" i="6"/>
  <c r="E143" i="6"/>
  <c r="D143" i="6"/>
  <c r="C143" i="6"/>
  <c r="B143" i="6"/>
  <c r="J142" i="6"/>
  <c r="I142" i="6"/>
  <c r="H142" i="6"/>
  <c r="G142" i="6"/>
  <c r="F142" i="6"/>
  <c r="E142" i="6"/>
  <c r="D142" i="6"/>
  <c r="C142" i="6"/>
  <c r="B142" i="6"/>
  <c r="J141" i="6"/>
  <c r="I141" i="6"/>
  <c r="H141" i="6"/>
  <c r="G141" i="6"/>
  <c r="F141" i="6"/>
  <c r="E141" i="6"/>
  <c r="D141" i="6"/>
  <c r="C141" i="6"/>
  <c r="B141" i="6"/>
  <c r="J140" i="6"/>
  <c r="I140" i="6"/>
  <c r="H140" i="6"/>
  <c r="G140" i="6"/>
  <c r="F140" i="6"/>
  <c r="E140" i="6"/>
  <c r="D140" i="6"/>
  <c r="C140" i="6"/>
  <c r="B140" i="6"/>
  <c r="J139" i="6"/>
  <c r="I139" i="6"/>
  <c r="H139" i="6"/>
  <c r="G139" i="6"/>
  <c r="F139" i="6"/>
  <c r="E139" i="6"/>
  <c r="D139" i="6"/>
  <c r="C139" i="6"/>
  <c r="B139" i="6"/>
  <c r="J138" i="6"/>
  <c r="I138" i="6"/>
  <c r="H138" i="6"/>
  <c r="G138" i="6"/>
  <c r="F138" i="6"/>
  <c r="E138" i="6"/>
  <c r="D138" i="6"/>
  <c r="C138" i="6"/>
  <c r="B138" i="6"/>
  <c r="J137" i="6"/>
  <c r="I137" i="6"/>
  <c r="H137" i="6"/>
  <c r="G137" i="6"/>
  <c r="F137" i="6"/>
  <c r="E137" i="6"/>
  <c r="D137" i="6"/>
  <c r="C137" i="6"/>
  <c r="B137" i="6"/>
  <c r="J136" i="6"/>
  <c r="I136" i="6"/>
  <c r="H136" i="6"/>
  <c r="G136" i="6"/>
  <c r="F136" i="6"/>
  <c r="E136" i="6"/>
  <c r="D136" i="6"/>
  <c r="C136" i="6"/>
  <c r="B136" i="6"/>
  <c r="J135" i="6"/>
  <c r="I135" i="6"/>
  <c r="H135" i="6"/>
  <c r="G135" i="6"/>
  <c r="F135" i="6"/>
  <c r="E135" i="6"/>
  <c r="D135" i="6"/>
  <c r="C135" i="6"/>
  <c r="B135" i="6"/>
  <c r="J134" i="6"/>
  <c r="I134" i="6"/>
  <c r="H134" i="6"/>
  <c r="G134" i="6"/>
  <c r="F134" i="6"/>
  <c r="E134" i="6"/>
  <c r="D134" i="6"/>
  <c r="C134" i="6"/>
  <c r="B134" i="6"/>
  <c r="J133" i="6"/>
  <c r="I133" i="6"/>
  <c r="H133" i="6"/>
  <c r="G133" i="6"/>
  <c r="F133" i="6"/>
  <c r="E133" i="6"/>
  <c r="D133" i="6"/>
  <c r="C133" i="6"/>
  <c r="B133" i="6"/>
  <c r="J132" i="6"/>
  <c r="I132" i="6"/>
  <c r="H132" i="6"/>
  <c r="G132" i="6"/>
  <c r="F132" i="6"/>
  <c r="E132" i="6"/>
  <c r="D132" i="6"/>
  <c r="C132" i="6"/>
  <c r="B132" i="6"/>
  <c r="J131" i="6"/>
  <c r="I131" i="6"/>
  <c r="H131" i="6"/>
  <c r="G131" i="6"/>
  <c r="F131" i="6"/>
  <c r="E131" i="6"/>
  <c r="D131" i="6"/>
  <c r="C131" i="6"/>
  <c r="B131" i="6"/>
  <c r="J130" i="6"/>
  <c r="I130" i="6"/>
  <c r="H130" i="6"/>
  <c r="G130" i="6"/>
  <c r="F130" i="6"/>
  <c r="E130" i="6"/>
  <c r="D130" i="6"/>
  <c r="C130" i="6"/>
  <c r="B130" i="6"/>
  <c r="J129" i="6"/>
  <c r="I129" i="6"/>
  <c r="H129" i="6"/>
  <c r="G129" i="6"/>
  <c r="F129" i="6"/>
  <c r="E129" i="6"/>
  <c r="D129" i="6"/>
  <c r="C129" i="6"/>
  <c r="B129" i="6"/>
  <c r="J128" i="6"/>
  <c r="I128" i="6"/>
  <c r="H128" i="6"/>
  <c r="G128" i="6"/>
  <c r="F128" i="6"/>
  <c r="E128" i="6"/>
  <c r="D128" i="6"/>
  <c r="C128" i="6"/>
  <c r="B128" i="6"/>
  <c r="J127" i="6"/>
  <c r="I127" i="6"/>
  <c r="H127" i="6"/>
  <c r="G127" i="6"/>
  <c r="F127" i="6"/>
  <c r="E127" i="6"/>
  <c r="D127" i="6"/>
  <c r="C127" i="6"/>
  <c r="B127" i="6"/>
  <c r="J126" i="6"/>
  <c r="I126" i="6"/>
  <c r="H126" i="6"/>
  <c r="G126" i="6"/>
  <c r="F126" i="6"/>
  <c r="E126" i="6"/>
  <c r="D126" i="6"/>
  <c r="C126" i="6"/>
  <c r="B126" i="6"/>
  <c r="J125" i="6"/>
  <c r="I125" i="6"/>
  <c r="H125" i="6"/>
  <c r="G125" i="6"/>
  <c r="F125" i="6"/>
  <c r="E125" i="6"/>
  <c r="D125" i="6"/>
  <c r="C125" i="6"/>
  <c r="B125" i="6"/>
  <c r="J124" i="6"/>
  <c r="I124" i="6"/>
  <c r="H124" i="6"/>
  <c r="G124" i="6"/>
  <c r="F124" i="6"/>
  <c r="E124" i="6"/>
  <c r="D124" i="6"/>
  <c r="C124" i="6"/>
  <c r="B124" i="6"/>
  <c r="J123" i="6"/>
  <c r="I123" i="6"/>
  <c r="H123" i="6"/>
  <c r="G123" i="6"/>
  <c r="F123" i="6"/>
  <c r="E123" i="6"/>
  <c r="D123" i="6"/>
  <c r="C123" i="6"/>
  <c r="B123" i="6"/>
  <c r="J122" i="6"/>
  <c r="I122" i="6"/>
  <c r="H122" i="6"/>
  <c r="G122" i="6"/>
  <c r="F122" i="6"/>
  <c r="E122" i="6"/>
  <c r="D122" i="6"/>
  <c r="C122" i="6"/>
  <c r="B122" i="6"/>
  <c r="J121" i="6"/>
  <c r="I121" i="6"/>
  <c r="H121" i="6"/>
  <c r="G121" i="6"/>
  <c r="F121" i="6"/>
  <c r="E121" i="6"/>
  <c r="D121" i="6"/>
  <c r="C121" i="6"/>
  <c r="B121" i="6"/>
  <c r="J120" i="6"/>
  <c r="I120" i="6"/>
  <c r="H120" i="6"/>
  <c r="G120" i="6"/>
  <c r="F120" i="6"/>
  <c r="E120" i="6"/>
  <c r="D120" i="6"/>
  <c r="C120" i="6"/>
  <c r="B120" i="6"/>
  <c r="J119" i="6"/>
  <c r="I119" i="6"/>
  <c r="H119" i="6"/>
  <c r="G119" i="6"/>
  <c r="F119" i="6"/>
  <c r="E119" i="6"/>
  <c r="D119" i="6"/>
  <c r="C119" i="6"/>
  <c r="B119" i="6"/>
  <c r="J118" i="6"/>
  <c r="I118" i="6"/>
  <c r="H118" i="6"/>
  <c r="G118" i="6"/>
  <c r="F118" i="6"/>
  <c r="E118" i="6"/>
  <c r="D118" i="6"/>
  <c r="C118" i="6"/>
  <c r="B118" i="6"/>
  <c r="J117" i="6"/>
  <c r="I117" i="6"/>
  <c r="H117" i="6"/>
  <c r="G117" i="6"/>
  <c r="F117" i="6"/>
  <c r="E117" i="6"/>
  <c r="D117" i="6"/>
  <c r="C117" i="6"/>
  <c r="B117" i="6"/>
  <c r="J116" i="6"/>
  <c r="I116" i="6"/>
  <c r="H116" i="6"/>
  <c r="G116" i="6"/>
  <c r="F116" i="6"/>
  <c r="E116" i="6"/>
  <c r="D116" i="6"/>
  <c r="C116" i="6"/>
  <c r="B116" i="6"/>
  <c r="J115" i="6"/>
  <c r="I115" i="6"/>
  <c r="H115" i="6"/>
  <c r="G115" i="6"/>
  <c r="F115" i="6"/>
  <c r="E115" i="6"/>
  <c r="D115" i="6"/>
  <c r="C115" i="6"/>
  <c r="B115" i="6"/>
  <c r="J114" i="6"/>
  <c r="I114" i="6"/>
  <c r="H114" i="6"/>
  <c r="G114" i="6"/>
  <c r="F114" i="6"/>
  <c r="E114" i="6"/>
  <c r="D114" i="6"/>
  <c r="C114" i="6"/>
  <c r="B114" i="6"/>
  <c r="J113" i="6"/>
  <c r="I113" i="6"/>
  <c r="H113" i="6"/>
  <c r="G113" i="6"/>
  <c r="F113" i="6"/>
  <c r="E113" i="6"/>
  <c r="D113" i="6"/>
  <c r="C113" i="6"/>
  <c r="B113" i="6"/>
  <c r="J112" i="6"/>
  <c r="I112" i="6"/>
  <c r="H112" i="6"/>
  <c r="G112" i="6"/>
  <c r="F112" i="6"/>
  <c r="E112" i="6"/>
  <c r="D112" i="6"/>
  <c r="C112" i="6"/>
  <c r="B112" i="6"/>
  <c r="J111" i="6"/>
  <c r="I111" i="6"/>
  <c r="H111" i="6"/>
  <c r="G111" i="6"/>
  <c r="F111" i="6"/>
  <c r="E111" i="6"/>
  <c r="D111" i="6"/>
  <c r="C111" i="6"/>
  <c r="B111" i="6"/>
  <c r="J110" i="6"/>
  <c r="I110" i="6"/>
  <c r="H110" i="6"/>
  <c r="G110" i="6"/>
  <c r="F110" i="6"/>
  <c r="E110" i="6"/>
  <c r="D110" i="6"/>
  <c r="C110" i="6"/>
  <c r="B110" i="6"/>
  <c r="J109" i="6"/>
  <c r="I109" i="6"/>
  <c r="H109" i="6"/>
  <c r="G109" i="6"/>
  <c r="F109" i="6"/>
  <c r="E109" i="6"/>
  <c r="D109" i="6"/>
  <c r="C109" i="6"/>
  <c r="B109" i="6"/>
  <c r="J108" i="6"/>
  <c r="I108" i="6"/>
  <c r="H108" i="6"/>
  <c r="G108" i="6"/>
  <c r="F108" i="6"/>
  <c r="E108" i="6"/>
  <c r="D108" i="6"/>
  <c r="C108" i="6"/>
  <c r="B108" i="6"/>
  <c r="J107" i="6"/>
  <c r="I107" i="6"/>
  <c r="H107" i="6"/>
  <c r="G107" i="6"/>
  <c r="F107" i="6"/>
  <c r="E107" i="6"/>
  <c r="D107" i="6"/>
  <c r="C107" i="6"/>
  <c r="B107" i="6"/>
  <c r="J106" i="6"/>
  <c r="I106" i="6"/>
  <c r="H106" i="6"/>
  <c r="G106" i="6"/>
  <c r="F106" i="6"/>
  <c r="E106" i="6"/>
  <c r="D106" i="6"/>
  <c r="C106" i="6"/>
  <c r="B106" i="6"/>
  <c r="J105" i="6"/>
  <c r="I105" i="6"/>
  <c r="H105" i="6"/>
  <c r="G105" i="6"/>
  <c r="F105" i="6"/>
  <c r="E105" i="6"/>
  <c r="D105" i="6"/>
  <c r="C105" i="6"/>
  <c r="B105" i="6"/>
  <c r="J104" i="6"/>
  <c r="I104" i="6"/>
  <c r="H104" i="6"/>
  <c r="G104" i="6"/>
  <c r="F104" i="6"/>
  <c r="E104" i="6"/>
  <c r="D104" i="6"/>
  <c r="C104" i="6"/>
  <c r="B104" i="6"/>
  <c r="J103" i="6"/>
  <c r="I103" i="6"/>
  <c r="H103" i="6"/>
  <c r="G103" i="6"/>
  <c r="F103" i="6"/>
  <c r="E103" i="6"/>
  <c r="D103" i="6"/>
  <c r="C103" i="6"/>
  <c r="B103" i="6"/>
  <c r="J102" i="6"/>
  <c r="I102" i="6"/>
  <c r="H102" i="6"/>
  <c r="G102" i="6"/>
  <c r="F102" i="6"/>
  <c r="E102" i="6"/>
  <c r="D102" i="6"/>
  <c r="C102" i="6"/>
  <c r="B102" i="6"/>
  <c r="J101" i="6"/>
  <c r="I101" i="6"/>
  <c r="H101" i="6"/>
  <c r="G101" i="6"/>
  <c r="F101" i="6"/>
  <c r="E101" i="6"/>
  <c r="D101" i="6"/>
  <c r="C101" i="6"/>
  <c r="B101" i="6"/>
  <c r="J100" i="6"/>
  <c r="I100" i="6"/>
  <c r="H100" i="6"/>
  <c r="G100" i="6"/>
  <c r="F100" i="6"/>
  <c r="E100" i="6"/>
  <c r="D100" i="6"/>
  <c r="C100" i="6"/>
  <c r="B100" i="6"/>
  <c r="J99" i="6"/>
  <c r="I99" i="6"/>
  <c r="H99" i="6"/>
  <c r="G99" i="6"/>
  <c r="F99" i="6"/>
  <c r="E99" i="6"/>
  <c r="D99" i="6"/>
  <c r="C99" i="6"/>
  <c r="B99" i="6"/>
  <c r="J98" i="6"/>
  <c r="I98" i="6"/>
  <c r="H98" i="6"/>
  <c r="G98" i="6"/>
  <c r="F98" i="6"/>
  <c r="E98" i="6"/>
  <c r="D98" i="6"/>
  <c r="C98" i="6"/>
  <c r="B98" i="6"/>
  <c r="J97" i="6"/>
  <c r="I97" i="6"/>
  <c r="H97" i="6"/>
  <c r="G97" i="6"/>
  <c r="F97" i="6"/>
  <c r="E97" i="6"/>
  <c r="D97" i="6"/>
  <c r="C97" i="6"/>
  <c r="B97" i="6"/>
  <c r="J96" i="6"/>
  <c r="I96" i="6"/>
  <c r="H96" i="6"/>
  <c r="G96" i="6"/>
  <c r="F96" i="6"/>
  <c r="E96" i="6"/>
  <c r="D96" i="6"/>
  <c r="C96" i="6"/>
  <c r="B96" i="6"/>
  <c r="J95" i="6"/>
  <c r="I95" i="6"/>
  <c r="H95" i="6"/>
  <c r="G95" i="6"/>
  <c r="F95" i="6"/>
  <c r="E95" i="6"/>
  <c r="D95" i="6"/>
  <c r="C95" i="6"/>
  <c r="B95" i="6"/>
  <c r="J94" i="6"/>
  <c r="I94" i="6"/>
  <c r="H94" i="6"/>
  <c r="G94" i="6"/>
  <c r="F94" i="6"/>
  <c r="E94" i="6"/>
  <c r="D94" i="6"/>
  <c r="C94" i="6"/>
  <c r="B94" i="6"/>
  <c r="J93" i="6"/>
  <c r="I93" i="6"/>
  <c r="H93" i="6"/>
  <c r="G93" i="6"/>
  <c r="F93" i="6"/>
  <c r="E93" i="6"/>
  <c r="D93" i="6"/>
  <c r="C93" i="6"/>
  <c r="B93" i="6"/>
  <c r="J92" i="6"/>
  <c r="I92" i="6"/>
  <c r="H92" i="6"/>
  <c r="G92" i="6"/>
  <c r="F92" i="6"/>
  <c r="E92" i="6"/>
  <c r="D92" i="6"/>
  <c r="C92" i="6"/>
  <c r="B92" i="6"/>
  <c r="J91" i="6"/>
  <c r="I91" i="6"/>
  <c r="H91" i="6"/>
  <c r="G91" i="6"/>
  <c r="F91" i="6"/>
  <c r="E91" i="6"/>
  <c r="D91" i="6"/>
  <c r="C91" i="6"/>
  <c r="B91" i="6"/>
  <c r="J90" i="6"/>
  <c r="I90" i="6"/>
  <c r="H90" i="6"/>
  <c r="G90" i="6"/>
  <c r="F90" i="6"/>
  <c r="E90" i="6"/>
  <c r="D90" i="6"/>
  <c r="C90" i="6"/>
  <c r="B90" i="6"/>
  <c r="J89" i="6"/>
  <c r="I89" i="6"/>
  <c r="H89" i="6"/>
  <c r="G89" i="6"/>
  <c r="F89" i="6"/>
  <c r="E89" i="6"/>
  <c r="D89" i="6"/>
  <c r="C89" i="6"/>
  <c r="B89" i="6"/>
  <c r="J88" i="6"/>
  <c r="I88" i="6"/>
  <c r="H88" i="6"/>
  <c r="G88" i="6"/>
  <c r="F88" i="6"/>
  <c r="E88" i="6"/>
  <c r="D88" i="6"/>
  <c r="C88" i="6"/>
  <c r="B88" i="6"/>
  <c r="J87" i="6"/>
  <c r="I87" i="6"/>
  <c r="H87" i="6"/>
  <c r="G87" i="6"/>
  <c r="F87" i="6"/>
  <c r="E87" i="6"/>
  <c r="D87" i="6"/>
  <c r="C87" i="6"/>
  <c r="B87" i="6"/>
  <c r="J86" i="6"/>
  <c r="I86" i="6"/>
  <c r="H86" i="6"/>
  <c r="G86" i="6"/>
  <c r="F86" i="6"/>
  <c r="E86" i="6"/>
  <c r="D86" i="6"/>
  <c r="C86" i="6"/>
  <c r="B86" i="6"/>
  <c r="J85" i="6"/>
  <c r="I85" i="6"/>
  <c r="H85" i="6"/>
  <c r="G85" i="6"/>
  <c r="F85" i="6"/>
  <c r="E85" i="6"/>
  <c r="D85" i="6"/>
  <c r="C85" i="6"/>
  <c r="B85" i="6"/>
  <c r="J84" i="6"/>
  <c r="I84" i="6"/>
  <c r="H84" i="6"/>
  <c r="G84" i="6"/>
  <c r="F84" i="6"/>
  <c r="E84" i="6"/>
  <c r="D84" i="6"/>
  <c r="C84" i="6"/>
  <c r="B84" i="6"/>
  <c r="J83" i="6"/>
  <c r="I83" i="6"/>
  <c r="H83" i="6"/>
  <c r="G83" i="6"/>
  <c r="F83" i="6"/>
  <c r="E83" i="6"/>
  <c r="D83" i="6"/>
  <c r="C83" i="6"/>
  <c r="B83" i="6"/>
  <c r="J82" i="6"/>
  <c r="I82" i="6"/>
  <c r="H82" i="6"/>
  <c r="G82" i="6"/>
  <c r="F82" i="6"/>
  <c r="E82" i="6"/>
  <c r="D82" i="6"/>
  <c r="C82" i="6"/>
  <c r="B82" i="6"/>
  <c r="J81" i="6"/>
  <c r="I81" i="6"/>
  <c r="H81" i="6"/>
  <c r="G81" i="6"/>
  <c r="F81" i="6"/>
  <c r="E81" i="6"/>
  <c r="D81" i="6"/>
  <c r="C81" i="6"/>
  <c r="B81" i="6"/>
  <c r="J80" i="6"/>
  <c r="I80" i="6"/>
  <c r="H80" i="6"/>
  <c r="G80" i="6"/>
  <c r="F80" i="6"/>
  <c r="E80" i="6"/>
  <c r="D80" i="6"/>
  <c r="C80" i="6"/>
  <c r="B80" i="6"/>
  <c r="J79" i="6"/>
  <c r="I79" i="6"/>
  <c r="H79" i="6"/>
  <c r="G79" i="6"/>
  <c r="F79" i="6"/>
  <c r="E79" i="6"/>
  <c r="D79" i="6"/>
  <c r="C79" i="6"/>
  <c r="B79" i="6"/>
  <c r="J78" i="6"/>
  <c r="I78" i="6"/>
  <c r="H78" i="6"/>
  <c r="G78" i="6"/>
  <c r="F78" i="6"/>
  <c r="E78" i="6"/>
  <c r="D78" i="6"/>
  <c r="C78" i="6"/>
  <c r="B78" i="6"/>
  <c r="J77" i="6"/>
  <c r="I77" i="6"/>
  <c r="H77" i="6"/>
  <c r="G77" i="6"/>
  <c r="F77" i="6"/>
  <c r="E77" i="6"/>
  <c r="D77" i="6"/>
  <c r="C77" i="6"/>
  <c r="B77" i="6"/>
  <c r="J76" i="6"/>
  <c r="I76" i="6"/>
  <c r="H76" i="6"/>
  <c r="G76" i="6"/>
  <c r="F76" i="6"/>
  <c r="E76" i="6"/>
  <c r="D76" i="6"/>
  <c r="C76" i="6"/>
  <c r="B76" i="6"/>
  <c r="J75" i="6"/>
  <c r="I75" i="6"/>
  <c r="H75" i="6"/>
  <c r="G75" i="6"/>
  <c r="F75" i="6"/>
  <c r="E75" i="6"/>
  <c r="D75" i="6"/>
  <c r="C75" i="6"/>
  <c r="B75" i="6"/>
  <c r="J74" i="6"/>
  <c r="I74" i="6"/>
  <c r="H74" i="6"/>
  <c r="G74" i="6"/>
  <c r="F74" i="6"/>
  <c r="E74" i="6"/>
  <c r="D74" i="6"/>
  <c r="C74" i="6"/>
  <c r="B74" i="6"/>
  <c r="J73" i="6"/>
  <c r="I73" i="6"/>
  <c r="H73" i="6"/>
  <c r="G73" i="6"/>
  <c r="F73" i="6"/>
  <c r="E73" i="6"/>
  <c r="D73" i="6"/>
  <c r="C73" i="6"/>
  <c r="B73" i="6"/>
  <c r="J72" i="6"/>
  <c r="I72" i="6"/>
  <c r="H72" i="6"/>
  <c r="G72" i="6"/>
  <c r="F72" i="6"/>
  <c r="E72" i="6"/>
  <c r="D72" i="6"/>
  <c r="C72" i="6"/>
  <c r="B72" i="6"/>
  <c r="J71" i="6"/>
  <c r="I71" i="6"/>
  <c r="H71" i="6"/>
  <c r="G71" i="6"/>
  <c r="F71" i="6"/>
  <c r="E71" i="6"/>
  <c r="D71" i="6"/>
  <c r="C71" i="6"/>
  <c r="B71" i="6"/>
  <c r="J70" i="6"/>
  <c r="I70" i="6"/>
  <c r="H70" i="6"/>
  <c r="G70" i="6"/>
  <c r="F70" i="6"/>
  <c r="E70" i="6"/>
  <c r="D70" i="6"/>
  <c r="C70" i="6"/>
  <c r="B70" i="6"/>
  <c r="J69" i="6"/>
  <c r="I69" i="6"/>
  <c r="H69" i="6"/>
  <c r="G69" i="6"/>
  <c r="F69" i="6"/>
  <c r="E69" i="6"/>
  <c r="D69" i="6"/>
  <c r="C69" i="6"/>
  <c r="B69" i="6"/>
  <c r="J68" i="6"/>
  <c r="I68" i="6"/>
  <c r="H68" i="6"/>
  <c r="G68" i="6"/>
  <c r="F68" i="6"/>
  <c r="E68" i="6"/>
  <c r="D68" i="6"/>
  <c r="C68" i="6"/>
  <c r="B68" i="6"/>
  <c r="J67" i="6"/>
  <c r="I67" i="6"/>
  <c r="H67" i="6"/>
  <c r="G67" i="6"/>
  <c r="F67" i="6"/>
  <c r="E67" i="6"/>
  <c r="D67" i="6"/>
  <c r="C67" i="6"/>
  <c r="B67" i="6"/>
  <c r="J66" i="6"/>
  <c r="I66" i="6"/>
  <c r="H66" i="6"/>
  <c r="G66" i="6"/>
  <c r="F66" i="6"/>
  <c r="E66" i="6"/>
  <c r="D66" i="6"/>
  <c r="C66" i="6"/>
  <c r="B66" i="6"/>
  <c r="J65" i="6"/>
  <c r="I65" i="6"/>
  <c r="H65" i="6"/>
  <c r="G65" i="6"/>
  <c r="F65" i="6"/>
  <c r="E65" i="6"/>
  <c r="D65" i="6"/>
  <c r="C65" i="6"/>
  <c r="B65" i="6"/>
  <c r="J64" i="6"/>
  <c r="I64" i="6"/>
  <c r="H64" i="6"/>
  <c r="G64" i="6"/>
  <c r="F64" i="6"/>
  <c r="E64" i="6"/>
  <c r="D64" i="6"/>
  <c r="C64" i="6"/>
  <c r="B64" i="6"/>
  <c r="J63" i="6"/>
  <c r="I63" i="6"/>
  <c r="H63" i="6"/>
  <c r="G63" i="6"/>
  <c r="F63" i="6"/>
  <c r="E63" i="6"/>
  <c r="D63" i="6"/>
  <c r="C63" i="6"/>
  <c r="B63" i="6"/>
  <c r="J62" i="6"/>
  <c r="I62" i="6"/>
  <c r="H62" i="6"/>
  <c r="G62" i="6"/>
  <c r="F62" i="6"/>
  <c r="E62" i="6"/>
  <c r="D62" i="6"/>
  <c r="C62" i="6"/>
  <c r="B62" i="6"/>
  <c r="J61" i="6"/>
  <c r="I61" i="6"/>
  <c r="H61" i="6"/>
  <c r="G61" i="6"/>
  <c r="F61" i="6"/>
  <c r="E61" i="6"/>
  <c r="D61" i="6"/>
  <c r="C61" i="6"/>
  <c r="B61" i="6"/>
  <c r="J60" i="6"/>
  <c r="I60" i="6"/>
  <c r="H60" i="6"/>
  <c r="G60" i="6"/>
  <c r="F60" i="6"/>
  <c r="E60" i="6"/>
  <c r="D60" i="6"/>
  <c r="C60" i="6"/>
  <c r="B60" i="6"/>
  <c r="J59" i="6"/>
  <c r="I59" i="6"/>
  <c r="H59" i="6"/>
  <c r="G59" i="6"/>
  <c r="F59" i="6"/>
  <c r="E59" i="6"/>
  <c r="D59" i="6"/>
  <c r="C59" i="6"/>
  <c r="B59" i="6"/>
  <c r="J58" i="6"/>
  <c r="I58" i="6"/>
  <c r="H58" i="6"/>
  <c r="G58" i="6"/>
  <c r="F58" i="6"/>
  <c r="E58" i="6"/>
  <c r="D58" i="6"/>
  <c r="C58" i="6"/>
  <c r="B58" i="6"/>
  <c r="J57" i="6"/>
  <c r="I57" i="6"/>
  <c r="H57" i="6"/>
  <c r="G57" i="6"/>
  <c r="F57" i="6"/>
  <c r="E57" i="6"/>
  <c r="D57" i="6"/>
  <c r="C57" i="6"/>
  <c r="B57" i="6"/>
  <c r="J56" i="6"/>
  <c r="I56" i="6"/>
  <c r="H56" i="6"/>
  <c r="G56" i="6"/>
  <c r="F56" i="6"/>
  <c r="E56" i="6"/>
  <c r="D56" i="6"/>
  <c r="C56" i="6"/>
  <c r="B56" i="6"/>
  <c r="J55" i="6"/>
  <c r="I55" i="6"/>
  <c r="H55" i="6"/>
  <c r="G55" i="6"/>
  <c r="F55" i="6"/>
  <c r="E55" i="6"/>
  <c r="D55" i="6"/>
  <c r="C55" i="6"/>
  <c r="B55" i="6"/>
  <c r="J54" i="6"/>
  <c r="I54" i="6"/>
  <c r="H54" i="6"/>
  <c r="G54" i="6"/>
  <c r="F54" i="6"/>
  <c r="E54" i="6"/>
  <c r="D54" i="6"/>
  <c r="C54" i="6"/>
  <c r="B54" i="6"/>
  <c r="J53" i="6"/>
  <c r="I53" i="6"/>
  <c r="H53" i="6"/>
  <c r="G53" i="6"/>
  <c r="F53" i="6"/>
  <c r="E53" i="6"/>
  <c r="D53" i="6"/>
  <c r="C53" i="6"/>
  <c r="B53" i="6"/>
  <c r="J52" i="6"/>
  <c r="I52" i="6"/>
  <c r="H52" i="6"/>
  <c r="G52" i="6"/>
  <c r="F52" i="6"/>
  <c r="E52" i="6"/>
  <c r="D52" i="6"/>
  <c r="C52" i="6"/>
  <c r="B52" i="6"/>
  <c r="J51" i="6"/>
  <c r="I51" i="6"/>
  <c r="H51" i="6"/>
  <c r="G51" i="6"/>
  <c r="F51" i="6"/>
  <c r="E51" i="6"/>
  <c r="D51" i="6"/>
  <c r="C51" i="6"/>
  <c r="B51" i="6"/>
  <c r="J50" i="6"/>
  <c r="I50" i="6"/>
  <c r="H50" i="6"/>
  <c r="G50" i="6"/>
  <c r="F50" i="6"/>
  <c r="E50" i="6"/>
  <c r="D50" i="6"/>
  <c r="C50" i="6"/>
  <c r="B50" i="6"/>
  <c r="J49" i="6"/>
  <c r="I49" i="6"/>
  <c r="H49" i="6"/>
  <c r="G49" i="6"/>
  <c r="F49" i="6"/>
  <c r="E49" i="6"/>
  <c r="D49" i="6"/>
  <c r="C49" i="6"/>
  <c r="B49" i="6"/>
  <c r="J48" i="6"/>
  <c r="I48" i="6"/>
  <c r="H48" i="6"/>
  <c r="G48" i="6"/>
  <c r="F48" i="6"/>
  <c r="E48" i="6"/>
  <c r="D48" i="6"/>
  <c r="C48" i="6"/>
  <c r="B48" i="6"/>
  <c r="J47" i="6"/>
  <c r="I47" i="6"/>
  <c r="H47" i="6"/>
  <c r="G47" i="6"/>
  <c r="F47" i="6"/>
  <c r="E47" i="6"/>
  <c r="D47" i="6"/>
  <c r="C47" i="6"/>
  <c r="B47" i="6"/>
  <c r="J46" i="6"/>
  <c r="I46" i="6"/>
  <c r="H46" i="6"/>
  <c r="G46" i="6"/>
  <c r="F46" i="6"/>
  <c r="E46" i="6"/>
  <c r="D46" i="6"/>
  <c r="C46" i="6"/>
  <c r="B46" i="6"/>
  <c r="J45" i="6"/>
  <c r="I45" i="6"/>
  <c r="H45" i="6"/>
  <c r="G45" i="6"/>
  <c r="F45" i="6"/>
  <c r="E45" i="6"/>
  <c r="D45" i="6"/>
  <c r="C45" i="6"/>
  <c r="B45" i="6"/>
  <c r="J44" i="6"/>
  <c r="I44" i="6"/>
  <c r="H44" i="6"/>
  <c r="G44" i="6"/>
  <c r="F44" i="6"/>
  <c r="E44" i="6"/>
  <c r="D44" i="6"/>
  <c r="C44" i="6"/>
  <c r="B44" i="6"/>
  <c r="J43" i="6"/>
  <c r="I43" i="6"/>
  <c r="H43" i="6"/>
  <c r="G43" i="6"/>
  <c r="F43" i="6"/>
  <c r="E43" i="6"/>
  <c r="D43" i="6"/>
  <c r="C43" i="6"/>
  <c r="B43" i="6"/>
  <c r="J42" i="6"/>
  <c r="I42" i="6"/>
  <c r="H42" i="6"/>
  <c r="G42" i="6"/>
  <c r="F42" i="6"/>
  <c r="E42" i="6"/>
  <c r="D42" i="6"/>
  <c r="C42" i="6"/>
  <c r="B42" i="6"/>
  <c r="J41" i="6"/>
  <c r="I41" i="6"/>
  <c r="H41" i="6"/>
  <c r="G41" i="6"/>
  <c r="F41" i="6"/>
  <c r="E41" i="6"/>
  <c r="D41" i="6"/>
  <c r="C41" i="6"/>
  <c r="B41" i="6"/>
  <c r="J40" i="6"/>
  <c r="I40" i="6"/>
  <c r="H40" i="6"/>
  <c r="G40" i="6"/>
  <c r="F40" i="6"/>
  <c r="E40" i="6"/>
  <c r="D40" i="6"/>
  <c r="C40" i="6"/>
  <c r="B40" i="6"/>
  <c r="J39" i="6"/>
  <c r="I39" i="6"/>
  <c r="H39" i="6"/>
  <c r="G39" i="6"/>
  <c r="F39" i="6"/>
  <c r="E39" i="6"/>
  <c r="D39" i="6"/>
  <c r="C39" i="6"/>
  <c r="B39" i="6"/>
  <c r="J38" i="6"/>
  <c r="I38" i="6"/>
  <c r="H38" i="6"/>
  <c r="G38" i="6"/>
  <c r="F38" i="6"/>
  <c r="E38" i="6"/>
  <c r="D38" i="6"/>
  <c r="C38" i="6"/>
  <c r="B38" i="6"/>
  <c r="J37" i="6"/>
  <c r="I37" i="6"/>
  <c r="H37" i="6"/>
  <c r="G37" i="6"/>
  <c r="F37" i="6"/>
  <c r="E37" i="6"/>
  <c r="D37" i="6"/>
  <c r="C37" i="6"/>
  <c r="B37" i="6"/>
  <c r="J36" i="6"/>
  <c r="I36" i="6"/>
  <c r="H36" i="6"/>
  <c r="G36" i="6"/>
  <c r="F36" i="6"/>
  <c r="E36" i="6"/>
  <c r="D36" i="6"/>
  <c r="C36" i="6"/>
  <c r="B36" i="6"/>
  <c r="J35" i="6"/>
  <c r="I35" i="6"/>
  <c r="H35" i="6"/>
  <c r="G35" i="6"/>
  <c r="F35" i="6"/>
  <c r="E35" i="6"/>
  <c r="D35" i="6"/>
  <c r="C35" i="6"/>
  <c r="B35" i="6"/>
  <c r="J34" i="6"/>
  <c r="I34" i="6"/>
  <c r="H34" i="6"/>
  <c r="G34" i="6"/>
  <c r="F34" i="6"/>
  <c r="E34" i="6"/>
  <c r="D34" i="6"/>
  <c r="C34" i="6"/>
  <c r="B34" i="6"/>
  <c r="J33" i="6"/>
  <c r="I33" i="6"/>
  <c r="H33" i="6"/>
  <c r="G33" i="6"/>
  <c r="F33" i="6"/>
  <c r="E33" i="6"/>
  <c r="D33" i="6"/>
  <c r="C33" i="6"/>
  <c r="B33" i="6"/>
  <c r="J32" i="6"/>
  <c r="I32" i="6"/>
  <c r="H32" i="6"/>
  <c r="G32" i="6"/>
  <c r="F32" i="6"/>
  <c r="E32" i="6"/>
  <c r="D32" i="6"/>
  <c r="C32" i="6"/>
  <c r="B32" i="6"/>
  <c r="J31" i="6"/>
  <c r="I31" i="6"/>
  <c r="H31" i="6"/>
  <c r="G31" i="6"/>
  <c r="F31" i="6"/>
  <c r="E31" i="6"/>
  <c r="D31" i="6"/>
  <c r="C31" i="6"/>
  <c r="B31" i="6"/>
  <c r="J30" i="6"/>
  <c r="I30" i="6"/>
  <c r="H30" i="6"/>
  <c r="G30" i="6"/>
  <c r="F30" i="6"/>
  <c r="E30" i="6"/>
  <c r="D30" i="6"/>
  <c r="C30" i="6"/>
  <c r="B30" i="6"/>
  <c r="J29" i="6"/>
  <c r="I29" i="6"/>
  <c r="H29" i="6"/>
  <c r="G29" i="6"/>
  <c r="F29" i="6"/>
  <c r="E29" i="6"/>
  <c r="D29" i="6"/>
  <c r="C29" i="6"/>
  <c r="B29" i="6"/>
  <c r="J28" i="6"/>
  <c r="I28" i="6"/>
  <c r="H28" i="6"/>
  <c r="G28" i="6"/>
  <c r="F28" i="6"/>
  <c r="E28" i="6"/>
  <c r="D28" i="6"/>
  <c r="C28" i="6"/>
  <c r="B28" i="6"/>
  <c r="J27" i="6"/>
  <c r="I27" i="6"/>
  <c r="H27" i="6"/>
  <c r="G27" i="6"/>
  <c r="F27" i="6"/>
  <c r="E27" i="6"/>
  <c r="D27" i="6"/>
  <c r="C27" i="6"/>
  <c r="B27" i="6"/>
  <c r="J26" i="6"/>
  <c r="I26" i="6"/>
  <c r="H26" i="6"/>
  <c r="G26" i="6"/>
  <c r="F26" i="6"/>
  <c r="E26" i="6"/>
  <c r="D26" i="6"/>
  <c r="C26" i="6"/>
  <c r="B26" i="6"/>
  <c r="J25" i="6"/>
  <c r="I25" i="6"/>
  <c r="H25" i="6"/>
  <c r="G25" i="6"/>
  <c r="F25" i="6"/>
  <c r="E25" i="6"/>
  <c r="D25" i="6"/>
  <c r="C25" i="6"/>
  <c r="B25" i="6"/>
  <c r="J24" i="6"/>
  <c r="I24" i="6"/>
  <c r="H24" i="6"/>
  <c r="G24" i="6"/>
  <c r="F24" i="6"/>
  <c r="E24" i="6"/>
  <c r="D24" i="6"/>
  <c r="C24" i="6"/>
  <c r="B24" i="6"/>
  <c r="J23" i="6"/>
  <c r="I23" i="6"/>
  <c r="H23" i="6"/>
  <c r="G23" i="6"/>
  <c r="F23" i="6"/>
  <c r="E23" i="6"/>
  <c r="D23" i="6"/>
  <c r="C23" i="6"/>
  <c r="B23" i="6"/>
  <c r="J22" i="6"/>
  <c r="I22" i="6"/>
  <c r="H22" i="6"/>
  <c r="G22" i="6"/>
  <c r="F22" i="6"/>
  <c r="E22" i="6"/>
  <c r="D22" i="6"/>
  <c r="C22" i="6"/>
  <c r="B22" i="6"/>
  <c r="J21" i="6"/>
  <c r="I21" i="6"/>
  <c r="H21" i="6"/>
  <c r="G21" i="6"/>
  <c r="F21" i="6"/>
  <c r="E21" i="6"/>
  <c r="D21" i="6"/>
  <c r="C21" i="6"/>
  <c r="B21" i="6"/>
  <c r="J20" i="6"/>
  <c r="I20" i="6"/>
  <c r="H20" i="6"/>
  <c r="G20" i="6"/>
  <c r="F20" i="6"/>
  <c r="E20" i="6"/>
  <c r="D20" i="6"/>
  <c r="C20" i="6"/>
  <c r="B20" i="6"/>
  <c r="J19" i="6"/>
  <c r="I19" i="6"/>
  <c r="H19" i="6"/>
  <c r="G19" i="6"/>
  <c r="F19" i="6"/>
  <c r="E19" i="6"/>
  <c r="D19" i="6"/>
  <c r="C19" i="6"/>
  <c r="B19" i="6"/>
  <c r="J18" i="6"/>
  <c r="I18" i="6"/>
  <c r="H18" i="6"/>
  <c r="G18" i="6"/>
  <c r="F18" i="6"/>
  <c r="E18" i="6"/>
  <c r="D18" i="6"/>
  <c r="C18" i="6"/>
  <c r="B18" i="6"/>
  <c r="J17" i="6"/>
  <c r="I17" i="6"/>
  <c r="H17" i="6"/>
  <c r="G17" i="6"/>
  <c r="F17" i="6"/>
  <c r="E17" i="6"/>
  <c r="D17" i="6"/>
  <c r="C17" i="6"/>
  <c r="B17" i="6"/>
  <c r="J16" i="6"/>
  <c r="I16" i="6"/>
  <c r="H16" i="6"/>
  <c r="G16" i="6"/>
  <c r="F16" i="6"/>
  <c r="E16" i="6"/>
  <c r="D16" i="6"/>
  <c r="C16" i="6"/>
  <c r="B16" i="6"/>
  <c r="J15" i="6"/>
  <c r="I15" i="6"/>
  <c r="H15" i="6"/>
  <c r="G15" i="6"/>
  <c r="F15" i="6"/>
  <c r="E15" i="6"/>
  <c r="D15" i="6"/>
  <c r="C15" i="6"/>
  <c r="B15" i="6"/>
  <c r="J14" i="6"/>
  <c r="I14" i="6"/>
  <c r="H14" i="6"/>
  <c r="G14" i="6"/>
  <c r="F14" i="6"/>
  <c r="E14" i="6"/>
  <c r="D14" i="6"/>
  <c r="C14" i="6"/>
  <c r="B14" i="6"/>
  <c r="J13" i="6"/>
  <c r="I13" i="6"/>
  <c r="H13" i="6"/>
  <c r="G13" i="6"/>
  <c r="F13" i="6"/>
  <c r="E13" i="6"/>
  <c r="D13" i="6"/>
  <c r="C13" i="6"/>
  <c r="B13" i="6"/>
  <c r="J12" i="6"/>
  <c r="I12" i="6"/>
  <c r="H12" i="6"/>
  <c r="G12" i="6"/>
  <c r="F12" i="6"/>
  <c r="E12" i="6"/>
  <c r="D12" i="6"/>
  <c r="C12" i="6"/>
  <c r="B12" i="6"/>
  <c r="J11" i="6"/>
  <c r="I11" i="6"/>
  <c r="H11" i="6"/>
  <c r="G11" i="6"/>
  <c r="F11" i="6"/>
  <c r="E11" i="6"/>
  <c r="D11" i="6"/>
  <c r="C11" i="6"/>
  <c r="B11" i="6"/>
  <c r="J10" i="6"/>
  <c r="I10" i="6"/>
  <c r="H10" i="6"/>
  <c r="G10" i="6"/>
  <c r="F10" i="6"/>
  <c r="E10" i="6"/>
  <c r="D10" i="6"/>
  <c r="C10" i="6"/>
  <c r="B10" i="6"/>
  <c r="J9" i="6"/>
  <c r="I9" i="6"/>
  <c r="H9" i="6"/>
  <c r="G9" i="6"/>
  <c r="F9" i="6"/>
  <c r="E9" i="6"/>
  <c r="D9" i="6"/>
  <c r="C9" i="6"/>
  <c r="B9" i="6"/>
  <c r="J8" i="6"/>
  <c r="I8" i="6"/>
  <c r="H8" i="6"/>
  <c r="G8" i="6"/>
  <c r="F8" i="6"/>
  <c r="E8" i="6"/>
  <c r="D8" i="6"/>
  <c r="C8" i="6"/>
  <c r="B8" i="6"/>
  <c r="J7" i="6"/>
  <c r="I7" i="6"/>
  <c r="H7" i="6"/>
  <c r="G7" i="6"/>
  <c r="F7" i="6"/>
  <c r="E7" i="6"/>
  <c r="D7" i="6"/>
  <c r="C7" i="6"/>
  <c r="B7" i="6"/>
  <c r="J6" i="6"/>
  <c r="I6" i="6"/>
  <c r="H6" i="6"/>
  <c r="G6" i="6"/>
  <c r="F6" i="6"/>
  <c r="E6" i="6"/>
  <c r="D6" i="6"/>
  <c r="C6" i="6"/>
  <c r="B6" i="6"/>
  <c r="J5" i="6"/>
  <c r="I5" i="6"/>
  <c r="H5" i="6"/>
  <c r="G5" i="6"/>
  <c r="F5" i="6"/>
  <c r="E5" i="6"/>
  <c r="D5" i="6"/>
  <c r="C5" i="6"/>
  <c r="B5" i="6"/>
  <c r="J4" i="6"/>
  <c r="I4" i="6"/>
  <c r="H4" i="6"/>
  <c r="G4" i="6"/>
  <c r="F4" i="6"/>
  <c r="E4" i="6"/>
  <c r="D4" i="6"/>
  <c r="C4" i="6"/>
  <c r="B4" i="6"/>
  <c r="J3" i="6"/>
  <c r="I3" i="6"/>
  <c r="H3" i="6"/>
  <c r="G3" i="6"/>
  <c r="F3" i="6"/>
  <c r="E3" i="6"/>
  <c r="D3" i="6"/>
  <c r="C3" i="6"/>
  <c r="B3" i="6"/>
  <c r="J2" i="6"/>
  <c r="I2" i="6"/>
  <c r="H2" i="6"/>
  <c r="G2" i="6"/>
  <c r="F2" i="6"/>
  <c r="E2" i="6"/>
  <c r="D2" i="6"/>
  <c r="C2" i="6"/>
  <c r="B2" i="6"/>
  <c r="N2" i="5"/>
  <c r="K28" i="5"/>
  <c r="K29" i="5"/>
  <c r="K30" i="5"/>
  <c r="K31" i="5"/>
  <c r="K32" i="5"/>
  <c r="K33" i="5"/>
  <c r="K34" i="5"/>
  <c r="K35" i="5"/>
  <c r="K36" i="5"/>
  <c r="K37" i="5"/>
  <c r="K38" i="5"/>
  <c r="K39" i="5"/>
  <c r="K40" i="5"/>
  <c r="K41" i="5"/>
  <c r="K42" i="5"/>
  <c r="K43" i="5"/>
  <c r="K44" i="5"/>
  <c r="K45" i="5"/>
  <c r="K46" i="5"/>
  <c r="K47" i="5"/>
  <c r="K48" i="5"/>
  <c r="K49" i="5"/>
  <c r="K50" i="5"/>
  <c r="K51" i="5"/>
  <c r="K52" i="5"/>
  <c r="K53" i="5"/>
  <c r="K54" i="5"/>
  <c r="K55" i="5"/>
  <c r="K56" i="5"/>
  <c r="K57" i="5"/>
  <c r="K58" i="5"/>
  <c r="K59" i="5"/>
  <c r="K60" i="5"/>
  <c r="K61" i="5"/>
  <c r="K62" i="5"/>
  <c r="K63" i="5"/>
  <c r="K64" i="5"/>
  <c r="K65" i="5"/>
  <c r="K66" i="5"/>
  <c r="K67" i="5"/>
  <c r="K68" i="5"/>
  <c r="K69" i="5"/>
  <c r="K70" i="5"/>
  <c r="K71" i="5"/>
  <c r="K72" i="5"/>
  <c r="K73" i="5"/>
  <c r="K74" i="5"/>
  <c r="K75" i="5"/>
  <c r="K76" i="5"/>
  <c r="K77" i="5"/>
  <c r="K78" i="5"/>
  <c r="K79" i="5"/>
  <c r="K80" i="5"/>
  <c r="K81" i="5"/>
  <c r="K82" i="5"/>
  <c r="K83" i="5"/>
  <c r="K84" i="5"/>
  <c r="K85" i="5"/>
  <c r="K86" i="5"/>
  <c r="K87" i="5"/>
  <c r="K88" i="5"/>
  <c r="K89" i="5"/>
  <c r="K90" i="5"/>
  <c r="K91" i="5"/>
  <c r="K92" i="5"/>
  <c r="K93" i="5"/>
  <c r="K94" i="5"/>
  <c r="K95" i="5"/>
  <c r="K96" i="5"/>
  <c r="K97" i="5"/>
  <c r="K98" i="5"/>
  <c r="K99" i="5"/>
  <c r="K100" i="5"/>
  <c r="K101" i="5"/>
  <c r="K102" i="5"/>
  <c r="K103" i="5"/>
  <c r="K104" i="5"/>
  <c r="K105" i="5"/>
  <c r="K106" i="5"/>
  <c r="K107" i="5"/>
  <c r="K108" i="5"/>
  <c r="K109" i="5"/>
  <c r="K110" i="5"/>
  <c r="K111" i="5"/>
  <c r="K112" i="5"/>
  <c r="K113" i="5"/>
  <c r="K114" i="5"/>
  <c r="K115" i="5"/>
  <c r="K116" i="5"/>
  <c r="K117" i="5"/>
  <c r="K118" i="5"/>
  <c r="K119" i="5"/>
  <c r="K120" i="5"/>
  <c r="K121" i="5"/>
  <c r="K122" i="5"/>
  <c r="K123" i="5"/>
  <c r="K124" i="5"/>
  <c r="K125" i="5"/>
  <c r="K126" i="5"/>
  <c r="K127" i="5"/>
  <c r="K128" i="5"/>
  <c r="K129" i="5"/>
  <c r="K130" i="5"/>
  <c r="K131" i="5"/>
  <c r="K132" i="5"/>
  <c r="K133" i="5"/>
  <c r="K134" i="5"/>
  <c r="K135" i="5"/>
  <c r="K136" i="5"/>
  <c r="K137" i="5"/>
  <c r="K138" i="5"/>
  <c r="K139" i="5"/>
  <c r="K140" i="5"/>
  <c r="K141" i="5"/>
  <c r="K142" i="5"/>
  <c r="K143" i="5"/>
  <c r="K144" i="5"/>
  <c r="K145" i="5"/>
  <c r="K146" i="5"/>
  <c r="K147" i="5"/>
  <c r="K148" i="5"/>
  <c r="K149" i="5"/>
  <c r="K150" i="5"/>
  <c r="K151" i="5"/>
  <c r="K152" i="5"/>
  <c r="K153" i="5"/>
  <c r="K154" i="5"/>
  <c r="K155" i="5"/>
  <c r="K156" i="5"/>
  <c r="K157" i="5"/>
  <c r="K158" i="5"/>
  <c r="K159" i="5"/>
  <c r="K160" i="5"/>
  <c r="K161" i="5"/>
  <c r="K162" i="5"/>
  <c r="K163" i="5"/>
  <c r="K164" i="5"/>
  <c r="K165" i="5"/>
  <c r="K166" i="5"/>
  <c r="K167" i="5"/>
  <c r="K168" i="5"/>
  <c r="K169" i="5"/>
  <c r="K170" i="5"/>
  <c r="K171" i="5"/>
  <c r="K172" i="5"/>
  <c r="K173" i="5"/>
  <c r="K174" i="5"/>
  <c r="K175" i="5"/>
  <c r="K176" i="5"/>
  <c r="K177" i="5"/>
  <c r="K178" i="5"/>
  <c r="K179" i="5"/>
  <c r="K180" i="5"/>
  <c r="K181" i="5"/>
  <c r="K182" i="5"/>
  <c r="K183" i="5"/>
  <c r="K184" i="5"/>
  <c r="K185" i="5"/>
  <c r="K186" i="5"/>
  <c r="K187" i="5"/>
  <c r="K188" i="5"/>
  <c r="K189" i="5"/>
  <c r="K190" i="5"/>
  <c r="K191" i="5"/>
  <c r="K192" i="5"/>
  <c r="K193" i="5"/>
  <c r="K194" i="5"/>
  <c r="K195" i="5"/>
  <c r="K196" i="5"/>
  <c r="K197" i="5"/>
  <c r="K198" i="5"/>
  <c r="K199" i="5"/>
  <c r="K200" i="5"/>
  <c r="K201" i="5"/>
  <c r="K202" i="5"/>
  <c r="K203" i="5"/>
  <c r="K204" i="5"/>
  <c r="K205" i="5"/>
  <c r="K206" i="5"/>
  <c r="K207" i="5"/>
  <c r="K208" i="5"/>
  <c r="K209" i="5"/>
  <c r="K210" i="5"/>
  <c r="K211" i="5"/>
  <c r="K212" i="5"/>
  <c r="K213" i="5"/>
  <c r="K214" i="5"/>
  <c r="K215" i="5"/>
  <c r="K216" i="5"/>
  <c r="K217" i="5"/>
  <c r="K218" i="5"/>
  <c r="K219" i="5"/>
  <c r="K220" i="5"/>
  <c r="K221" i="5"/>
  <c r="K222" i="5"/>
  <c r="K223" i="5"/>
  <c r="K224" i="5"/>
  <c r="K225" i="5"/>
  <c r="K226" i="5"/>
  <c r="K227" i="5"/>
  <c r="K228" i="5"/>
  <c r="K229" i="5"/>
  <c r="K230" i="5"/>
  <c r="K231" i="5"/>
  <c r="K232" i="5"/>
  <c r="K233" i="5"/>
  <c r="K234" i="5"/>
  <c r="K235" i="5"/>
  <c r="K236" i="5"/>
  <c r="K237" i="5"/>
  <c r="K238" i="5"/>
  <c r="K239" i="5"/>
  <c r="K240" i="5"/>
  <c r="K241" i="5"/>
  <c r="K242" i="5"/>
  <c r="K243" i="5"/>
  <c r="K244" i="5"/>
  <c r="K245" i="5"/>
  <c r="K246" i="5"/>
  <c r="K247" i="5"/>
  <c r="K248" i="5"/>
  <c r="K249" i="5"/>
  <c r="K250" i="5"/>
  <c r="K251" i="5"/>
  <c r="K252" i="5"/>
  <c r="K253" i="5"/>
  <c r="K254" i="5"/>
  <c r="K255" i="5"/>
  <c r="K256" i="5"/>
  <c r="K257" i="5"/>
  <c r="K258" i="5"/>
  <c r="K259" i="5"/>
  <c r="K260" i="5"/>
  <c r="K261" i="5"/>
  <c r="K262" i="5"/>
  <c r="K263" i="5"/>
  <c r="K264" i="5"/>
  <c r="K265" i="5"/>
  <c r="K266" i="5"/>
  <c r="K267" i="5"/>
  <c r="K268" i="5"/>
  <c r="K269" i="5"/>
  <c r="K270" i="5"/>
  <c r="K271" i="5"/>
  <c r="K272" i="5"/>
  <c r="K273" i="5"/>
  <c r="K274" i="5"/>
  <c r="K275" i="5"/>
  <c r="K276" i="5"/>
  <c r="K277" i="5"/>
  <c r="K278" i="5"/>
  <c r="K279" i="5"/>
  <c r="K280" i="5"/>
  <c r="K281" i="5"/>
  <c r="K282" i="5"/>
  <c r="K283" i="5"/>
  <c r="K284" i="5"/>
  <c r="K285" i="5"/>
  <c r="K286" i="5"/>
  <c r="K287" i="5"/>
  <c r="K288" i="5"/>
  <c r="K289" i="5"/>
  <c r="K290" i="5"/>
  <c r="K291" i="5"/>
  <c r="K292" i="5"/>
  <c r="K293" i="5"/>
  <c r="K294" i="5"/>
  <c r="K295" i="5"/>
  <c r="K296" i="5"/>
  <c r="K297" i="5"/>
  <c r="K298" i="5"/>
  <c r="K299" i="5"/>
  <c r="K300" i="5"/>
  <c r="K301" i="5"/>
  <c r="K302" i="5"/>
  <c r="K303" i="5"/>
  <c r="K304" i="5"/>
  <c r="K305" i="5"/>
  <c r="K306" i="5"/>
  <c r="K307" i="5"/>
  <c r="K308" i="5"/>
  <c r="K309" i="5"/>
  <c r="K310" i="5"/>
  <c r="K311" i="5"/>
  <c r="K312" i="5"/>
  <c r="K313" i="5"/>
  <c r="K314" i="5"/>
  <c r="K315" i="5"/>
  <c r="K316" i="5"/>
  <c r="K317" i="5"/>
  <c r="K318" i="5"/>
  <c r="K319" i="5"/>
  <c r="K320" i="5"/>
  <c r="K321" i="5"/>
  <c r="K322" i="5"/>
  <c r="K323" i="5"/>
  <c r="K324" i="5"/>
  <c r="K325" i="5"/>
  <c r="K326" i="5"/>
  <c r="K327" i="5"/>
  <c r="K328" i="5"/>
  <c r="K329" i="5"/>
  <c r="K330" i="5"/>
  <c r="K331" i="5"/>
  <c r="K332" i="5"/>
  <c r="K333" i="5"/>
  <c r="K334" i="5"/>
  <c r="K335" i="5"/>
  <c r="K336" i="5"/>
  <c r="K337" i="5"/>
  <c r="K338" i="5"/>
  <c r="K339" i="5"/>
  <c r="K340" i="5"/>
  <c r="K341" i="5"/>
  <c r="K342" i="5"/>
  <c r="K343" i="5"/>
  <c r="K344" i="5"/>
  <c r="K345" i="5"/>
  <c r="K346" i="5"/>
  <c r="K347" i="5"/>
  <c r="K348" i="5"/>
  <c r="K349" i="5"/>
  <c r="K350" i="5"/>
  <c r="K351" i="5"/>
  <c r="K352" i="5"/>
  <c r="K353" i="5"/>
  <c r="K354" i="5"/>
  <c r="K355" i="5"/>
  <c r="K356" i="5"/>
  <c r="K357" i="5"/>
  <c r="K358" i="5"/>
  <c r="K359" i="5"/>
  <c r="K360" i="5"/>
  <c r="K361" i="5"/>
  <c r="K362" i="5"/>
  <c r="K363" i="5"/>
  <c r="K364" i="5"/>
  <c r="K365" i="5"/>
  <c r="K366" i="5"/>
  <c r="K367" i="5"/>
  <c r="K368" i="5"/>
  <c r="K369" i="5"/>
  <c r="K370" i="5"/>
  <c r="K371" i="5"/>
  <c r="K372" i="5"/>
  <c r="K373" i="5"/>
  <c r="K374" i="5"/>
  <c r="K375" i="5"/>
  <c r="K376" i="5"/>
  <c r="K377" i="5"/>
  <c r="K378" i="5"/>
  <c r="K379" i="5"/>
  <c r="K380" i="5"/>
  <c r="K381" i="5"/>
  <c r="K382" i="5"/>
  <c r="K383" i="5"/>
  <c r="K384" i="5"/>
  <c r="K385" i="5"/>
  <c r="K386" i="5"/>
  <c r="K387" i="5"/>
  <c r="K388" i="5"/>
  <c r="K389" i="5"/>
  <c r="K390" i="5"/>
  <c r="K391" i="5"/>
  <c r="K392" i="5"/>
  <c r="K393" i="5"/>
  <c r="K394" i="5"/>
  <c r="K395" i="5"/>
  <c r="K396" i="5"/>
  <c r="K397" i="5"/>
  <c r="K398" i="5"/>
  <c r="K399" i="5"/>
  <c r="K400" i="5"/>
  <c r="K401" i="5"/>
  <c r="K402" i="5"/>
  <c r="K403" i="5"/>
  <c r="K404" i="5"/>
  <c r="K405" i="5"/>
  <c r="K406" i="5"/>
  <c r="K407" i="5"/>
  <c r="K408" i="5"/>
  <c r="K409" i="5"/>
  <c r="K410" i="5"/>
  <c r="K411" i="5"/>
  <c r="K412" i="5"/>
  <c r="K413" i="5"/>
  <c r="K414" i="5"/>
  <c r="K415" i="5"/>
  <c r="K416" i="5"/>
  <c r="K417" i="5"/>
  <c r="K418" i="5"/>
  <c r="K419" i="5"/>
  <c r="K420" i="5"/>
  <c r="K421" i="5"/>
  <c r="K422" i="5"/>
  <c r="K423" i="5"/>
  <c r="K424" i="5"/>
  <c r="K425" i="5"/>
  <c r="K426" i="5"/>
  <c r="K427" i="5"/>
  <c r="K428" i="5"/>
  <c r="K429" i="5"/>
  <c r="K430" i="5"/>
  <c r="K431" i="5"/>
  <c r="K432" i="5"/>
  <c r="K433" i="5"/>
  <c r="K434" i="5"/>
  <c r="K435" i="5"/>
  <c r="K436" i="5"/>
  <c r="K437" i="5"/>
  <c r="K438" i="5"/>
  <c r="K439" i="5"/>
  <c r="K440" i="5"/>
  <c r="K441" i="5"/>
  <c r="K442" i="5"/>
  <c r="K443" i="5"/>
  <c r="K444" i="5"/>
  <c r="K445" i="5"/>
  <c r="K446" i="5"/>
  <c r="K447" i="5"/>
  <c r="K448" i="5"/>
  <c r="K449" i="5"/>
  <c r="K450" i="5"/>
  <c r="K451" i="5"/>
  <c r="K452" i="5"/>
  <c r="K453" i="5"/>
  <c r="K454" i="5"/>
  <c r="K455" i="5"/>
  <c r="K456" i="5"/>
  <c r="K457" i="5"/>
  <c r="K458" i="5"/>
  <c r="K459" i="5"/>
  <c r="K460" i="5"/>
  <c r="K461" i="5"/>
  <c r="K462" i="5"/>
  <c r="K463" i="5"/>
  <c r="K464" i="5"/>
  <c r="K465" i="5"/>
  <c r="K466" i="5"/>
  <c r="K467" i="5"/>
  <c r="K468" i="5"/>
  <c r="K469" i="5"/>
  <c r="K470" i="5"/>
  <c r="K471" i="5"/>
  <c r="K472" i="5"/>
  <c r="K473" i="5"/>
  <c r="K474" i="5"/>
  <c r="K475" i="5"/>
  <c r="K476" i="5"/>
  <c r="K477" i="5"/>
  <c r="K478" i="5"/>
  <c r="K479" i="5"/>
  <c r="K480" i="5"/>
  <c r="K481" i="5"/>
  <c r="K482" i="5"/>
  <c r="K483" i="5"/>
  <c r="K484" i="5"/>
  <c r="K485" i="5"/>
  <c r="K486" i="5"/>
  <c r="K487" i="5"/>
  <c r="K488" i="5"/>
  <c r="K489" i="5"/>
  <c r="K490" i="5"/>
  <c r="K491" i="5"/>
  <c r="K492" i="5"/>
  <c r="K493" i="5"/>
  <c r="K494" i="5"/>
  <c r="K495" i="5"/>
  <c r="K496" i="5"/>
  <c r="K497" i="5"/>
  <c r="K498" i="5"/>
  <c r="K499" i="5"/>
  <c r="K500" i="5"/>
  <c r="K501" i="5"/>
  <c r="K502" i="5"/>
  <c r="K503" i="5"/>
  <c r="K504" i="5"/>
  <c r="K505" i="5"/>
  <c r="K506" i="5"/>
  <c r="K507" i="5"/>
  <c r="K508" i="5"/>
  <c r="K509" i="5"/>
  <c r="K510" i="5"/>
  <c r="K511" i="5"/>
  <c r="K512" i="5"/>
  <c r="K513" i="5"/>
  <c r="K514" i="5"/>
  <c r="K515" i="5"/>
  <c r="K516" i="5"/>
  <c r="K517" i="5"/>
  <c r="K518" i="5"/>
  <c r="K519" i="5"/>
  <c r="K520" i="5"/>
  <c r="K521" i="5"/>
  <c r="K522" i="5"/>
  <c r="K523" i="5"/>
  <c r="K524" i="5"/>
  <c r="K525" i="5"/>
  <c r="K526" i="5"/>
  <c r="K527" i="5"/>
  <c r="K528" i="5"/>
  <c r="K529" i="5"/>
  <c r="K530" i="5"/>
  <c r="K531" i="5"/>
  <c r="K532" i="5"/>
  <c r="K533" i="5"/>
  <c r="K534" i="5"/>
  <c r="K535" i="5"/>
  <c r="K536" i="5"/>
  <c r="K537" i="5"/>
  <c r="K538" i="5"/>
  <c r="K539" i="5"/>
  <c r="K540" i="5"/>
  <c r="K541" i="5"/>
  <c r="K542" i="5"/>
  <c r="K543" i="5"/>
  <c r="K544" i="5"/>
  <c r="K545" i="5"/>
  <c r="K546" i="5"/>
  <c r="K547" i="5"/>
  <c r="K548" i="5"/>
  <c r="K549" i="5"/>
  <c r="K550" i="5"/>
  <c r="K551" i="5"/>
  <c r="K552" i="5"/>
  <c r="K553" i="5"/>
  <c r="K554" i="5"/>
  <c r="K555" i="5"/>
  <c r="K556" i="5"/>
  <c r="K557" i="5"/>
  <c r="K558" i="5"/>
  <c r="K559" i="5"/>
  <c r="K560" i="5"/>
  <c r="K561" i="5"/>
  <c r="K562" i="5"/>
  <c r="K563" i="5"/>
  <c r="K564" i="5"/>
  <c r="K565" i="5"/>
  <c r="K566" i="5"/>
  <c r="K567" i="5"/>
  <c r="K568" i="5"/>
  <c r="K569" i="5"/>
  <c r="K570" i="5"/>
  <c r="K571" i="5"/>
  <c r="K572" i="5"/>
  <c r="K573" i="5"/>
  <c r="K574" i="5"/>
  <c r="K575" i="5"/>
  <c r="K576" i="5"/>
  <c r="K577" i="5"/>
  <c r="K578" i="5"/>
  <c r="K579" i="5"/>
  <c r="K580" i="5"/>
  <c r="K581" i="5"/>
  <c r="K582" i="5"/>
  <c r="K583" i="5"/>
  <c r="K584" i="5"/>
  <c r="K585" i="5"/>
  <c r="K586" i="5"/>
  <c r="K587" i="5"/>
  <c r="K588" i="5"/>
  <c r="K589" i="5"/>
  <c r="K590" i="5"/>
  <c r="K591" i="5"/>
  <c r="K592" i="5"/>
  <c r="K593" i="5"/>
  <c r="K594" i="5"/>
  <c r="K595" i="5"/>
  <c r="K596" i="5"/>
  <c r="K597" i="5"/>
  <c r="K598" i="5"/>
  <c r="K599" i="5"/>
  <c r="K600" i="5"/>
  <c r="K601" i="5"/>
  <c r="K602" i="5"/>
  <c r="K603" i="5"/>
  <c r="K604" i="5"/>
  <c r="K605" i="5"/>
  <c r="K606" i="5"/>
  <c r="K607" i="5"/>
  <c r="K608" i="5"/>
  <c r="K609" i="5"/>
  <c r="K610" i="5"/>
  <c r="K611" i="5"/>
  <c r="K612" i="5"/>
  <c r="K613" i="5"/>
  <c r="K614" i="5"/>
  <c r="K615" i="5"/>
  <c r="K616" i="5"/>
  <c r="K617" i="5"/>
  <c r="K618" i="5"/>
  <c r="K619" i="5"/>
  <c r="K620" i="5"/>
  <c r="K621" i="5"/>
  <c r="K622" i="5"/>
  <c r="K623" i="5"/>
  <c r="K624" i="5"/>
  <c r="K625" i="5"/>
  <c r="K626" i="5"/>
  <c r="K627" i="5"/>
  <c r="K628" i="5"/>
  <c r="K629" i="5"/>
  <c r="K630" i="5"/>
  <c r="K631" i="5"/>
  <c r="K632" i="5"/>
  <c r="K633" i="5"/>
  <c r="K634" i="5"/>
  <c r="K635" i="5"/>
  <c r="K636" i="5"/>
  <c r="K637" i="5"/>
  <c r="K638" i="5"/>
  <c r="K639" i="5"/>
  <c r="K640" i="5"/>
  <c r="K641" i="5"/>
  <c r="K642" i="5"/>
  <c r="K643" i="5"/>
  <c r="K644" i="5"/>
  <c r="K645" i="5"/>
  <c r="K646" i="5"/>
  <c r="K647" i="5"/>
  <c r="K648" i="5"/>
  <c r="K649" i="5"/>
  <c r="K650" i="5"/>
  <c r="K651" i="5"/>
  <c r="K652" i="5"/>
  <c r="K653" i="5"/>
  <c r="K654" i="5"/>
  <c r="K655" i="5"/>
  <c r="K656" i="5"/>
  <c r="K657" i="5"/>
  <c r="K658" i="5"/>
  <c r="K659" i="5"/>
  <c r="K660" i="5"/>
  <c r="K661" i="5"/>
  <c r="K662" i="5"/>
  <c r="K663" i="5"/>
  <c r="K664" i="5"/>
  <c r="K665" i="5"/>
  <c r="K666" i="5"/>
  <c r="K667" i="5"/>
  <c r="K668" i="5"/>
  <c r="K669" i="5"/>
  <c r="K670" i="5"/>
  <c r="K671" i="5"/>
  <c r="K672" i="5"/>
  <c r="K673" i="5"/>
  <c r="K674" i="5"/>
  <c r="K675" i="5"/>
  <c r="K676" i="5"/>
  <c r="K677" i="5"/>
  <c r="K678" i="5"/>
  <c r="K679" i="5"/>
  <c r="K680" i="5"/>
  <c r="K681" i="5"/>
  <c r="K682" i="5"/>
  <c r="K683" i="5"/>
  <c r="K684" i="5"/>
  <c r="K685" i="5"/>
  <c r="K686" i="5"/>
  <c r="K687" i="5"/>
  <c r="K688" i="5"/>
  <c r="K689" i="5"/>
  <c r="K690" i="5"/>
  <c r="K691" i="5"/>
  <c r="K692" i="5"/>
  <c r="K693" i="5"/>
  <c r="K694" i="5"/>
  <c r="K695" i="5"/>
  <c r="K696" i="5"/>
  <c r="K697" i="5"/>
  <c r="K698" i="5"/>
  <c r="K699" i="5"/>
  <c r="K700" i="5"/>
  <c r="K701" i="5"/>
  <c r="K702" i="5"/>
  <c r="K703" i="5"/>
  <c r="K704" i="5"/>
  <c r="K705" i="5"/>
  <c r="K706" i="5"/>
  <c r="K707" i="5"/>
  <c r="K708" i="5"/>
  <c r="K709" i="5"/>
  <c r="K710" i="5"/>
  <c r="K711" i="5"/>
  <c r="K712" i="5"/>
  <c r="K713" i="5"/>
  <c r="K714" i="5"/>
  <c r="K715" i="5"/>
  <c r="K716" i="5"/>
  <c r="K717" i="5"/>
  <c r="K718" i="5"/>
  <c r="K719" i="5"/>
  <c r="K720" i="5"/>
  <c r="K721" i="5"/>
  <c r="K722" i="5"/>
  <c r="K723" i="5"/>
  <c r="K724" i="5"/>
  <c r="K725" i="5"/>
  <c r="K726" i="5"/>
  <c r="K727" i="5"/>
  <c r="K728" i="5"/>
  <c r="K729" i="5"/>
  <c r="K730" i="5"/>
  <c r="K731" i="5"/>
  <c r="K732" i="5"/>
  <c r="K733" i="5"/>
  <c r="K734" i="5"/>
  <c r="K735" i="5"/>
  <c r="K736" i="5"/>
  <c r="K737" i="5"/>
  <c r="K738" i="5"/>
  <c r="K739" i="5"/>
  <c r="K740" i="5"/>
  <c r="K741" i="5"/>
  <c r="K742" i="5"/>
  <c r="K743" i="5"/>
  <c r="K744" i="5"/>
  <c r="K745" i="5"/>
  <c r="K746" i="5"/>
  <c r="K747" i="5"/>
  <c r="K748" i="5"/>
  <c r="K749" i="5"/>
  <c r="K750" i="5"/>
  <c r="K751" i="5"/>
  <c r="K752" i="5"/>
  <c r="K753" i="5"/>
  <c r="K754" i="5"/>
  <c r="K755" i="5"/>
  <c r="K756" i="5"/>
  <c r="K757" i="5"/>
  <c r="K758" i="5"/>
  <c r="K759" i="5"/>
  <c r="K760" i="5"/>
  <c r="K761" i="5"/>
  <c r="K762" i="5"/>
  <c r="K763" i="5"/>
  <c r="K764" i="5"/>
  <c r="K765" i="5"/>
  <c r="K766" i="5"/>
  <c r="K767" i="5"/>
  <c r="K768" i="5"/>
  <c r="K769" i="5"/>
  <c r="K770" i="5"/>
  <c r="K771" i="5"/>
  <c r="K772" i="5"/>
  <c r="K773" i="5"/>
  <c r="K774" i="5"/>
  <c r="K775" i="5"/>
  <c r="K776" i="5"/>
  <c r="K777" i="5"/>
  <c r="K778" i="5"/>
  <c r="K779" i="5"/>
  <c r="K780" i="5"/>
  <c r="K781" i="5"/>
  <c r="K782" i="5"/>
  <c r="K783" i="5"/>
  <c r="K784" i="5"/>
  <c r="K785" i="5"/>
  <c r="K786" i="5"/>
  <c r="K787" i="5"/>
  <c r="K788" i="5"/>
  <c r="K789" i="5"/>
  <c r="K790" i="5"/>
  <c r="K791" i="5"/>
  <c r="K792" i="5"/>
  <c r="K793" i="5"/>
  <c r="K794" i="5"/>
  <c r="K795" i="5"/>
  <c r="K796" i="5"/>
  <c r="K797" i="5"/>
  <c r="K798" i="5"/>
  <c r="K799" i="5"/>
  <c r="K800" i="5"/>
  <c r="K801" i="5"/>
  <c r="K802" i="5"/>
  <c r="K803" i="5"/>
  <c r="K804" i="5"/>
  <c r="K805" i="5"/>
  <c r="K806" i="5"/>
  <c r="K807" i="5"/>
  <c r="K808" i="5"/>
  <c r="K809" i="5"/>
  <c r="K810" i="5"/>
  <c r="K811" i="5"/>
  <c r="K812" i="5"/>
  <c r="K813" i="5"/>
  <c r="K814" i="5"/>
  <c r="K815" i="5"/>
  <c r="K816" i="5"/>
  <c r="K817" i="5"/>
  <c r="K818" i="5"/>
  <c r="K819" i="5"/>
  <c r="K820" i="5"/>
  <c r="K821" i="5"/>
  <c r="K822" i="5"/>
  <c r="K823" i="5"/>
  <c r="K824" i="5"/>
  <c r="K825" i="5"/>
  <c r="K826" i="5"/>
  <c r="K827" i="5"/>
  <c r="K828" i="5"/>
  <c r="K829" i="5"/>
  <c r="K830" i="5"/>
  <c r="K831" i="5"/>
  <c r="K832" i="5"/>
  <c r="K833" i="5"/>
  <c r="K834" i="5"/>
  <c r="K835" i="5"/>
  <c r="K836" i="5"/>
  <c r="K837" i="5"/>
  <c r="K838" i="5"/>
  <c r="K839" i="5"/>
  <c r="K840" i="5"/>
  <c r="K841" i="5"/>
  <c r="K842" i="5"/>
  <c r="K843" i="5"/>
  <c r="K844" i="5"/>
  <c r="K845" i="5"/>
  <c r="K846" i="5"/>
  <c r="K847" i="5"/>
  <c r="K848" i="5"/>
  <c r="K849" i="5"/>
  <c r="K850" i="5"/>
  <c r="K851" i="5"/>
  <c r="K852" i="5"/>
  <c r="K853" i="5"/>
  <c r="K854" i="5"/>
  <c r="K855" i="5"/>
  <c r="K856" i="5"/>
  <c r="K857" i="5"/>
  <c r="K858" i="5"/>
  <c r="K859" i="5"/>
  <c r="K860" i="5"/>
  <c r="K861" i="5"/>
  <c r="K862" i="5"/>
  <c r="K863" i="5"/>
  <c r="K864" i="5"/>
  <c r="K865" i="5"/>
  <c r="K866" i="5"/>
  <c r="K867" i="5"/>
  <c r="K868" i="5"/>
  <c r="K869" i="5"/>
  <c r="K870" i="5"/>
  <c r="K871" i="5"/>
  <c r="K872" i="5"/>
  <c r="K873" i="5"/>
  <c r="K874" i="5"/>
  <c r="K875" i="5"/>
  <c r="K876" i="5"/>
  <c r="K877" i="5"/>
  <c r="K878" i="5"/>
  <c r="K879" i="5"/>
  <c r="K880" i="5"/>
  <c r="K881" i="5"/>
  <c r="K882" i="5"/>
  <c r="K883" i="5"/>
  <c r="K884" i="5"/>
  <c r="K885" i="5"/>
  <c r="K886" i="5"/>
  <c r="K887" i="5"/>
  <c r="K888" i="5"/>
  <c r="K889" i="5"/>
  <c r="K890" i="5"/>
  <c r="K891" i="5"/>
  <c r="K892" i="5"/>
  <c r="K893" i="5"/>
  <c r="K894" i="5"/>
  <c r="K895" i="5"/>
  <c r="K896" i="5"/>
  <c r="K897" i="5"/>
  <c r="K898" i="5"/>
  <c r="K899" i="5"/>
  <c r="K900" i="5"/>
  <c r="K901" i="5"/>
  <c r="K902" i="5"/>
  <c r="K903" i="5"/>
  <c r="K904" i="5"/>
  <c r="K905" i="5"/>
  <c r="K906" i="5"/>
  <c r="K907" i="5"/>
  <c r="K908" i="5"/>
  <c r="K909" i="5"/>
  <c r="K910" i="5"/>
  <c r="K911" i="5"/>
  <c r="K912" i="5"/>
  <c r="K913" i="5"/>
  <c r="K914" i="5"/>
  <c r="K915" i="5"/>
  <c r="K916" i="5"/>
  <c r="K917" i="5"/>
  <c r="K918" i="5"/>
  <c r="K919" i="5"/>
  <c r="K920" i="5"/>
  <c r="K921" i="5"/>
  <c r="K922" i="5"/>
  <c r="K923" i="5"/>
  <c r="K924" i="5"/>
  <c r="K925" i="5"/>
  <c r="K926" i="5"/>
  <c r="K927" i="5"/>
  <c r="K928" i="5"/>
  <c r="K929" i="5"/>
  <c r="K930" i="5"/>
  <c r="K931" i="5"/>
  <c r="K932" i="5"/>
  <c r="K933" i="5"/>
  <c r="K934" i="5"/>
  <c r="K935" i="5"/>
  <c r="K936" i="5"/>
  <c r="K937" i="5"/>
  <c r="K938" i="5"/>
  <c r="K939" i="5"/>
  <c r="K940" i="5"/>
  <c r="K941" i="5"/>
  <c r="K942" i="5"/>
  <c r="K943" i="5"/>
  <c r="K944" i="5"/>
  <c r="K945" i="5"/>
  <c r="K946" i="5"/>
  <c r="K947" i="5"/>
  <c r="K948" i="5"/>
  <c r="K949" i="5"/>
  <c r="K950" i="5"/>
  <c r="K951" i="5"/>
  <c r="K952" i="5"/>
  <c r="K953" i="5"/>
  <c r="K954" i="5"/>
  <c r="K955" i="5"/>
  <c r="K956" i="5"/>
  <c r="K957" i="5"/>
  <c r="K958" i="5"/>
  <c r="K959" i="5"/>
  <c r="K960" i="5"/>
  <c r="K961" i="5"/>
  <c r="K962" i="5"/>
  <c r="K963" i="5"/>
  <c r="K964" i="5"/>
  <c r="K965" i="5"/>
  <c r="K966" i="5"/>
  <c r="K967" i="5"/>
  <c r="K968" i="5"/>
  <c r="K969" i="5"/>
  <c r="K970" i="5"/>
  <c r="K971" i="5"/>
  <c r="K972" i="5"/>
  <c r="K973" i="5"/>
  <c r="K974" i="5"/>
  <c r="K975" i="5"/>
  <c r="K976" i="5"/>
  <c r="K977" i="5"/>
  <c r="K978" i="5"/>
  <c r="K979" i="5"/>
  <c r="K980" i="5"/>
  <c r="K981" i="5"/>
  <c r="K982" i="5"/>
  <c r="K983" i="5"/>
  <c r="K984" i="5"/>
  <c r="K985" i="5"/>
  <c r="K986" i="5"/>
  <c r="K987" i="5"/>
  <c r="K988" i="5"/>
  <c r="K989" i="5"/>
  <c r="K990" i="5"/>
  <c r="K991" i="5"/>
  <c r="K992" i="5"/>
  <c r="K993" i="5"/>
  <c r="K994" i="5"/>
  <c r="K995" i="5"/>
  <c r="K996" i="5"/>
  <c r="K997" i="5"/>
  <c r="K998" i="5"/>
  <c r="K999" i="5"/>
  <c r="K1000" i="5"/>
  <c r="K1001" i="5"/>
  <c r="K21" i="5"/>
  <c r="K22" i="5"/>
  <c r="K23" i="5"/>
  <c r="K24" i="5"/>
  <c r="K25" i="5"/>
  <c r="K26" i="5"/>
  <c r="K27" i="5"/>
  <c r="K3" i="5"/>
  <c r="K4" i="5"/>
  <c r="K5" i="5"/>
  <c r="K6" i="5"/>
  <c r="K7" i="5"/>
  <c r="K8" i="5"/>
  <c r="K9" i="5"/>
  <c r="K10" i="5"/>
  <c r="K11" i="5"/>
  <c r="K12" i="5"/>
  <c r="K13" i="5"/>
  <c r="K14" i="5"/>
  <c r="K15" i="5"/>
  <c r="K16" i="5"/>
  <c r="K17" i="5"/>
  <c r="K18" i="5"/>
  <c r="K19" i="5"/>
  <c r="K20" i="5"/>
  <c r="K2" i="5"/>
  <c r="B234" i="5"/>
  <c r="C234" i="5"/>
  <c r="D234" i="5"/>
  <c r="E234" i="5"/>
  <c r="F234" i="5"/>
  <c r="G234" i="5"/>
  <c r="H234" i="5"/>
  <c r="I234" i="5"/>
  <c r="J234" i="5"/>
  <c r="B235" i="5"/>
  <c r="C235" i="5"/>
  <c r="D235" i="5"/>
  <c r="E235" i="5"/>
  <c r="F235" i="5"/>
  <c r="G235" i="5"/>
  <c r="H235" i="5"/>
  <c r="I235" i="5"/>
  <c r="J235" i="5"/>
  <c r="B236" i="5"/>
  <c r="C236" i="5"/>
  <c r="D236" i="5"/>
  <c r="E236" i="5"/>
  <c r="F236" i="5"/>
  <c r="G236" i="5"/>
  <c r="H236" i="5"/>
  <c r="I236" i="5"/>
  <c r="J236" i="5"/>
  <c r="B237" i="5"/>
  <c r="C237" i="5"/>
  <c r="D237" i="5"/>
  <c r="E237" i="5"/>
  <c r="F237" i="5"/>
  <c r="G237" i="5"/>
  <c r="H237" i="5"/>
  <c r="I237" i="5"/>
  <c r="J237" i="5"/>
  <c r="B238" i="5"/>
  <c r="C238" i="5"/>
  <c r="D238" i="5"/>
  <c r="E238" i="5"/>
  <c r="F238" i="5"/>
  <c r="G238" i="5"/>
  <c r="H238" i="5"/>
  <c r="I238" i="5"/>
  <c r="J238" i="5"/>
  <c r="B239" i="5"/>
  <c r="C239" i="5"/>
  <c r="D239" i="5"/>
  <c r="E239" i="5"/>
  <c r="F239" i="5"/>
  <c r="G239" i="5"/>
  <c r="H239" i="5"/>
  <c r="I239" i="5"/>
  <c r="J239" i="5"/>
  <c r="B240" i="5"/>
  <c r="C240" i="5"/>
  <c r="D240" i="5"/>
  <c r="E240" i="5"/>
  <c r="F240" i="5"/>
  <c r="G240" i="5"/>
  <c r="H240" i="5"/>
  <c r="I240" i="5"/>
  <c r="J240" i="5"/>
  <c r="B241" i="5"/>
  <c r="C241" i="5"/>
  <c r="D241" i="5"/>
  <c r="E241" i="5"/>
  <c r="F241" i="5"/>
  <c r="G241" i="5"/>
  <c r="H241" i="5"/>
  <c r="I241" i="5"/>
  <c r="J241" i="5"/>
  <c r="B242" i="5"/>
  <c r="C242" i="5"/>
  <c r="D242" i="5"/>
  <c r="E242" i="5"/>
  <c r="F242" i="5"/>
  <c r="G242" i="5"/>
  <c r="H242" i="5"/>
  <c r="I242" i="5"/>
  <c r="J242" i="5"/>
  <c r="B243" i="5"/>
  <c r="C243" i="5"/>
  <c r="D243" i="5"/>
  <c r="E243" i="5"/>
  <c r="F243" i="5"/>
  <c r="G243" i="5"/>
  <c r="H243" i="5"/>
  <c r="I243" i="5"/>
  <c r="J243" i="5"/>
  <c r="B244" i="5"/>
  <c r="C244" i="5"/>
  <c r="D244" i="5"/>
  <c r="E244" i="5"/>
  <c r="F244" i="5"/>
  <c r="G244" i="5"/>
  <c r="H244" i="5"/>
  <c r="I244" i="5"/>
  <c r="J244" i="5"/>
  <c r="B245" i="5"/>
  <c r="C245" i="5"/>
  <c r="D245" i="5"/>
  <c r="E245" i="5"/>
  <c r="F245" i="5"/>
  <c r="G245" i="5"/>
  <c r="H245" i="5"/>
  <c r="I245" i="5"/>
  <c r="J245" i="5"/>
  <c r="B246" i="5"/>
  <c r="C246" i="5"/>
  <c r="D246" i="5"/>
  <c r="E246" i="5"/>
  <c r="F246" i="5"/>
  <c r="G246" i="5"/>
  <c r="H246" i="5"/>
  <c r="I246" i="5"/>
  <c r="J246" i="5"/>
  <c r="B247" i="5"/>
  <c r="C247" i="5"/>
  <c r="D247" i="5"/>
  <c r="E247" i="5"/>
  <c r="F247" i="5"/>
  <c r="G247" i="5"/>
  <c r="H247" i="5"/>
  <c r="I247" i="5"/>
  <c r="J247" i="5"/>
  <c r="B248" i="5"/>
  <c r="C248" i="5"/>
  <c r="D248" i="5"/>
  <c r="E248" i="5"/>
  <c r="F248" i="5"/>
  <c r="G248" i="5"/>
  <c r="H248" i="5"/>
  <c r="I248" i="5"/>
  <c r="J248" i="5"/>
  <c r="B249" i="5"/>
  <c r="C249" i="5"/>
  <c r="D249" i="5"/>
  <c r="E249" i="5"/>
  <c r="F249" i="5"/>
  <c r="G249" i="5"/>
  <c r="H249" i="5"/>
  <c r="I249" i="5"/>
  <c r="J249" i="5"/>
  <c r="B250" i="5"/>
  <c r="C250" i="5"/>
  <c r="D250" i="5"/>
  <c r="E250" i="5"/>
  <c r="F250" i="5"/>
  <c r="G250" i="5"/>
  <c r="H250" i="5"/>
  <c r="I250" i="5"/>
  <c r="J250" i="5"/>
  <c r="B251" i="5"/>
  <c r="C251" i="5"/>
  <c r="D251" i="5"/>
  <c r="E251" i="5"/>
  <c r="F251" i="5"/>
  <c r="G251" i="5"/>
  <c r="H251" i="5"/>
  <c r="I251" i="5"/>
  <c r="J251" i="5"/>
  <c r="B252" i="5"/>
  <c r="C252" i="5"/>
  <c r="D252" i="5"/>
  <c r="E252" i="5"/>
  <c r="F252" i="5"/>
  <c r="G252" i="5"/>
  <c r="H252" i="5"/>
  <c r="I252" i="5"/>
  <c r="J252" i="5"/>
  <c r="B253" i="5"/>
  <c r="C253" i="5"/>
  <c r="D253" i="5"/>
  <c r="E253" i="5"/>
  <c r="F253" i="5"/>
  <c r="G253" i="5"/>
  <c r="H253" i="5"/>
  <c r="I253" i="5"/>
  <c r="J253" i="5"/>
  <c r="B254" i="5"/>
  <c r="C254" i="5"/>
  <c r="D254" i="5"/>
  <c r="E254" i="5"/>
  <c r="F254" i="5"/>
  <c r="G254" i="5"/>
  <c r="H254" i="5"/>
  <c r="I254" i="5"/>
  <c r="J254" i="5"/>
  <c r="B255" i="5"/>
  <c r="C255" i="5"/>
  <c r="D255" i="5"/>
  <c r="E255" i="5"/>
  <c r="F255" i="5"/>
  <c r="G255" i="5"/>
  <c r="H255" i="5"/>
  <c r="I255" i="5"/>
  <c r="J255" i="5"/>
  <c r="B256" i="5"/>
  <c r="C256" i="5"/>
  <c r="D256" i="5"/>
  <c r="E256" i="5"/>
  <c r="F256" i="5"/>
  <c r="G256" i="5"/>
  <c r="H256" i="5"/>
  <c r="I256" i="5"/>
  <c r="J256" i="5"/>
  <c r="B257" i="5"/>
  <c r="C257" i="5"/>
  <c r="D257" i="5"/>
  <c r="E257" i="5"/>
  <c r="F257" i="5"/>
  <c r="G257" i="5"/>
  <c r="H257" i="5"/>
  <c r="I257" i="5"/>
  <c r="J257" i="5"/>
  <c r="B258" i="5"/>
  <c r="C258" i="5"/>
  <c r="D258" i="5"/>
  <c r="E258" i="5"/>
  <c r="F258" i="5"/>
  <c r="G258" i="5"/>
  <c r="H258" i="5"/>
  <c r="I258" i="5"/>
  <c r="J258" i="5"/>
  <c r="B259" i="5"/>
  <c r="C259" i="5"/>
  <c r="D259" i="5"/>
  <c r="E259" i="5"/>
  <c r="F259" i="5"/>
  <c r="G259" i="5"/>
  <c r="H259" i="5"/>
  <c r="I259" i="5"/>
  <c r="J259" i="5"/>
  <c r="B260" i="5"/>
  <c r="C260" i="5"/>
  <c r="D260" i="5"/>
  <c r="E260" i="5"/>
  <c r="F260" i="5"/>
  <c r="G260" i="5"/>
  <c r="H260" i="5"/>
  <c r="I260" i="5"/>
  <c r="J260" i="5"/>
  <c r="B261" i="5"/>
  <c r="C261" i="5"/>
  <c r="D261" i="5"/>
  <c r="E261" i="5"/>
  <c r="F261" i="5"/>
  <c r="G261" i="5"/>
  <c r="H261" i="5"/>
  <c r="I261" i="5"/>
  <c r="J261" i="5"/>
  <c r="B262" i="5"/>
  <c r="C262" i="5"/>
  <c r="D262" i="5"/>
  <c r="E262" i="5"/>
  <c r="F262" i="5"/>
  <c r="G262" i="5"/>
  <c r="H262" i="5"/>
  <c r="I262" i="5"/>
  <c r="J262" i="5"/>
  <c r="B263" i="5"/>
  <c r="C263" i="5"/>
  <c r="D263" i="5"/>
  <c r="E263" i="5"/>
  <c r="F263" i="5"/>
  <c r="G263" i="5"/>
  <c r="H263" i="5"/>
  <c r="I263" i="5"/>
  <c r="J263" i="5"/>
  <c r="B264" i="5"/>
  <c r="C264" i="5"/>
  <c r="D264" i="5"/>
  <c r="E264" i="5"/>
  <c r="F264" i="5"/>
  <c r="G264" i="5"/>
  <c r="H264" i="5"/>
  <c r="I264" i="5"/>
  <c r="J264" i="5"/>
  <c r="B265" i="5"/>
  <c r="C265" i="5"/>
  <c r="D265" i="5"/>
  <c r="E265" i="5"/>
  <c r="F265" i="5"/>
  <c r="G265" i="5"/>
  <c r="H265" i="5"/>
  <c r="I265" i="5"/>
  <c r="J265" i="5"/>
  <c r="B266" i="5"/>
  <c r="C266" i="5"/>
  <c r="D266" i="5"/>
  <c r="E266" i="5"/>
  <c r="F266" i="5"/>
  <c r="G266" i="5"/>
  <c r="H266" i="5"/>
  <c r="I266" i="5"/>
  <c r="J266" i="5"/>
  <c r="B267" i="5"/>
  <c r="C267" i="5"/>
  <c r="D267" i="5"/>
  <c r="E267" i="5"/>
  <c r="F267" i="5"/>
  <c r="G267" i="5"/>
  <c r="H267" i="5"/>
  <c r="I267" i="5"/>
  <c r="J267" i="5"/>
  <c r="B268" i="5"/>
  <c r="C268" i="5"/>
  <c r="D268" i="5"/>
  <c r="E268" i="5"/>
  <c r="F268" i="5"/>
  <c r="G268" i="5"/>
  <c r="H268" i="5"/>
  <c r="I268" i="5"/>
  <c r="J268" i="5"/>
  <c r="B269" i="5"/>
  <c r="C269" i="5"/>
  <c r="D269" i="5"/>
  <c r="E269" i="5"/>
  <c r="F269" i="5"/>
  <c r="G269" i="5"/>
  <c r="H269" i="5"/>
  <c r="I269" i="5"/>
  <c r="J269" i="5"/>
  <c r="B270" i="5"/>
  <c r="C270" i="5"/>
  <c r="D270" i="5"/>
  <c r="E270" i="5"/>
  <c r="F270" i="5"/>
  <c r="G270" i="5"/>
  <c r="H270" i="5"/>
  <c r="I270" i="5"/>
  <c r="J270" i="5"/>
  <c r="B271" i="5"/>
  <c r="C271" i="5"/>
  <c r="D271" i="5"/>
  <c r="E271" i="5"/>
  <c r="F271" i="5"/>
  <c r="G271" i="5"/>
  <c r="H271" i="5"/>
  <c r="I271" i="5"/>
  <c r="J271" i="5"/>
  <c r="B272" i="5"/>
  <c r="C272" i="5"/>
  <c r="D272" i="5"/>
  <c r="E272" i="5"/>
  <c r="F272" i="5"/>
  <c r="G272" i="5"/>
  <c r="H272" i="5"/>
  <c r="I272" i="5"/>
  <c r="J272" i="5"/>
  <c r="B273" i="5"/>
  <c r="C273" i="5"/>
  <c r="D273" i="5"/>
  <c r="E273" i="5"/>
  <c r="F273" i="5"/>
  <c r="G273" i="5"/>
  <c r="H273" i="5"/>
  <c r="I273" i="5"/>
  <c r="J273" i="5"/>
  <c r="B274" i="5"/>
  <c r="C274" i="5"/>
  <c r="D274" i="5"/>
  <c r="E274" i="5"/>
  <c r="F274" i="5"/>
  <c r="G274" i="5"/>
  <c r="H274" i="5"/>
  <c r="I274" i="5"/>
  <c r="J274" i="5"/>
  <c r="B275" i="5"/>
  <c r="C275" i="5"/>
  <c r="D275" i="5"/>
  <c r="E275" i="5"/>
  <c r="F275" i="5"/>
  <c r="G275" i="5"/>
  <c r="H275" i="5"/>
  <c r="I275" i="5"/>
  <c r="J275" i="5"/>
  <c r="B276" i="5"/>
  <c r="C276" i="5"/>
  <c r="D276" i="5"/>
  <c r="E276" i="5"/>
  <c r="F276" i="5"/>
  <c r="G276" i="5"/>
  <c r="H276" i="5"/>
  <c r="I276" i="5"/>
  <c r="J276" i="5"/>
  <c r="B277" i="5"/>
  <c r="C277" i="5"/>
  <c r="D277" i="5"/>
  <c r="E277" i="5"/>
  <c r="F277" i="5"/>
  <c r="G277" i="5"/>
  <c r="H277" i="5"/>
  <c r="I277" i="5"/>
  <c r="J277" i="5"/>
  <c r="B278" i="5"/>
  <c r="C278" i="5"/>
  <c r="D278" i="5"/>
  <c r="E278" i="5"/>
  <c r="F278" i="5"/>
  <c r="G278" i="5"/>
  <c r="H278" i="5"/>
  <c r="I278" i="5"/>
  <c r="J278" i="5"/>
  <c r="B279" i="5"/>
  <c r="C279" i="5"/>
  <c r="D279" i="5"/>
  <c r="E279" i="5"/>
  <c r="F279" i="5"/>
  <c r="G279" i="5"/>
  <c r="H279" i="5"/>
  <c r="I279" i="5"/>
  <c r="J279" i="5"/>
  <c r="B280" i="5"/>
  <c r="C280" i="5"/>
  <c r="D280" i="5"/>
  <c r="E280" i="5"/>
  <c r="F280" i="5"/>
  <c r="G280" i="5"/>
  <c r="H280" i="5"/>
  <c r="I280" i="5"/>
  <c r="J280" i="5"/>
  <c r="B281" i="5"/>
  <c r="C281" i="5"/>
  <c r="D281" i="5"/>
  <c r="E281" i="5"/>
  <c r="F281" i="5"/>
  <c r="G281" i="5"/>
  <c r="H281" i="5"/>
  <c r="I281" i="5"/>
  <c r="J281" i="5"/>
  <c r="B282" i="5"/>
  <c r="C282" i="5"/>
  <c r="D282" i="5"/>
  <c r="E282" i="5"/>
  <c r="F282" i="5"/>
  <c r="G282" i="5"/>
  <c r="H282" i="5"/>
  <c r="I282" i="5"/>
  <c r="J282" i="5"/>
  <c r="B283" i="5"/>
  <c r="C283" i="5"/>
  <c r="D283" i="5"/>
  <c r="E283" i="5"/>
  <c r="F283" i="5"/>
  <c r="G283" i="5"/>
  <c r="H283" i="5"/>
  <c r="I283" i="5"/>
  <c r="J283" i="5"/>
  <c r="B284" i="5"/>
  <c r="C284" i="5"/>
  <c r="D284" i="5"/>
  <c r="E284" i="5"/>
  <c r="F284" i="5"/>
  <c r="G284" i="5"/>
  <c r="H284" i="5"/>
  <c r="I284" i="5"/>
  <c r="J284" i="5"/>
  <c r="B285" i="5"/>
  <c r="C285" i="5"/>
  <c r="D285" i="5"/>
  <c r="E285" i="5"/>
  <c r="F285" i="5"/>
  <c r="G285" i="5"/>
  <c r="H285" i="5"/>
  <c r="I285" i="5"/>
  <c r="J285" i="5"/>
  <c r="B286" i="5"/>
  <c r="C286" i="5"/>
  <c r="D286" i="5"/>
  <c r="E286" i="5"/>
  <c r="F286" i="5"/>
  <c r="G286" i="5"/>
  <c r="H286" i="5"/>
  <c r="I286" i="5"/>
  <c r="J286" i="5"/>
  <c r="B287" i="5"/>
  <c r="C287" i="5"/>
  <c r="D287" i="5"/>
  <c r="E287" i="5"/>
  <c r="F287" i="5"/>
  <c r="G287" i="5"/>
  <c r="H287" i="5"/>
  <c r="I287" i="5"/>
  <c r="J287" i="5"/>
  <c r="B288" i="5"/>
  <c r="C288" i="5"/>
  <c r="D288" i="5"/>
  <c r="E288" i="5"/>
  <c r="F288" i="5"/>
  <c r="G288" i="5"/>
  <c r="H288" i="5"/>
  <c r="I288" i="5"/>
  <c r="J288" i="5"/>
  <c r="B289" i="5"/>
  <c r="C289" i="5"/>
  <c r="D289" i="5"/>
  <c r="E289" i="5"/>
  <c r="F289" i="5"/>
  <c r="G289" i="5"/>
  <c r="H289" i="5"/>
  <c r="I289" i="5"/>
  <c r="J289" i="5"/>
  <c r="B290" i="5"/>
  <c r="C290" i="5"/>
  <c r="D290" i="5"/>
  <c r="E290" i="5"/>
  <c r="F290" i="5"/>
  <c r="G290" i="5"/>
  <c r="H290" i="5"/>
  <c r="I290" i="5"/>
  <c r="J290" i="5"/>
  <c r="B291" i="5"/>
  <c r="C291" i="5"/>
  <c r="D291" i="5"/>
  <c r="E291" i="5"/>
  <c r="F291" i="5"/>
  <c r="G291" i="5"/>
  <c r="H291" i="5"/>
  <c r="I291" i="5"/>
  <c r="J291" i="5"/>
  <c r="B292" i="5"/>
  <c r="C292" i="5"/>
  <c r="D292" i="5"/>
  <c r="E292" i="5"/>
  <c r="F292" i="5"/>
  <c r="G292" i="5"/>
  <c r="H292" i="5"/>
  <c r="I292" i="5"/>
  <c r="J292" i="5"/>
  <c r="B293" i="5"/>
  <c r="C293" i="5"/>
  <c r="D293" i="5"/>
  <c r="E293" i="5"/>
  <c r="F293" i="5"/>
  <c r="G293" i="5"/>
  <c r="H293" i="5"/>
  <c r="I293" i="5"/>
  <c r="J293" i="5"/>
  <c r="B294" i="5"/>
  <c r="C294" i="5"/>
  <c r="D294" i="5"/>
  <c r="E294" i="5"/>
  <c r="F294" i="5"/>
  <c r="G294" i="5"/>
  <c r="H294" i="5"/>
  <c r="I294" i="5"/>
  <c r="J294" i="5"/>
  <c r="B295" i="5"/>
  <c r="C295" i="5"/>
  <c r="D295" i="5"/>
  <c r="E295" i="5"/>
  <c r="F295" i="5"/>
  <c r="G295" i="5"/>
  <c r="H295" i="5"/>
  <c r="I295" i="5"/>
  <c r="J295" i="5"/>
  <c r="B296" i="5"/>
  <c r="C296" i="5"/>
  <c r="D296" i="5"/>
  <c r="E296" i="5"/>
  <c r="F296" i="5"/>
  <c r="G296" i="5"/>
  <c r="H296" i="5"/>
  <c r="I296" i="5"/>
  <c r="J296" i="5"/>
  <c r="B297" i="5"/>
  <c r="C297" i="5"/>
  <c r="D297" i="5"/>
  <c r="E297" i="5"/>
  <c r="F297" i="5"/>
  <c r="G297" i="5"/>
  <c r="H297" i="5"/>
  <c r="I297" i="5"/>
  <c r="J297" i="5"/>
  <c r="B298" i="5"/>
  <c r="C298" i="5"/>
  <c r="D298" i="5"/>
  <c r="E298" i="5"/>
  <c r="F298" i="5"/>
  <c r="G298" i="5"/>
  <c r="H298" i="5"/>
  <c r="I298" i="5"/>
  <c r="J298" i="5"/>
  <c r="B299" i="5"/>
  <c r="C299" i="5"/>
  <c r="D299" i="5"/>
  <c r="E299" i="5"/>
  <c r="F299" i="5"/>
  <c r="G299" i="5"/>
  <c r="H299" i="5"/>
  <c r="I299" i="5"/>
  <c r="J299" i="5"/>
  <c r="B300" i="5"/>
  <c r="C300" i="5"/>
  <c r="D300" i="5"/>
  <c r="E300" i="5"/>
  <c r="F300" i="5"/>
  <c r="G300" i="5"/>
  <c r="H300" i="5"/>
  <c r="I300" i="5"/>
  <c r="J300" i="5"/>
  <c r="B301" i="5"/>
  <c r="C301" i="5"/>
  <c r="D301" i="5"/>
  <c r="E301" i="5"/>
  <c r="F301" i="5"/>
  <c r="G301" i="5"/>
  <c r="H301" i="5"/>
  <c r="I301" i="5"/>
  <c r="J301" i="5"/>
  <c r="B302" i="5"/>
  <c r="C302" i="5"/>
  <c r="D302" i="5"/>
  <c r="E302" i="5"/>
  <c r="F302" i="5"/>
  <c r="G302" i="5"/>
  <c r="H302" i="5"/>
  <c r="I302" i="5"/>
  <c r="J302" i="5"/>
  <c r="B303" i="5"/>
  <c r="C303" i="5"/>
  <c r="D303" i="5"/>
  <c r="E303" i="5"/>
  <c r="F303" i="5"/>
  <c r="G303" i="5"/>
  <c r="H303" i="5"/>
  <c r="I303" i="5"/>
  <c r="J303" i="5"/>
  <c r="B304" i="5"/>
  <c r="C304" i="5"/>
  <c r="D304" i="5"/>
  <c r="E304" i="5"/>
  <c r="F304" i="5"/>
  <c r="G304" i="5"/>
  <c r="H304" i="5"/>
  <c r="I304" i="5"/>
  <c r="J304" i="5"/>
  <c r="B305" i="5"/>
  <c r="C305" i="5"/>
  <c r="D305" i="5"/>
  <c r="E305" i="5"/>
  <c r="F305" i="5"/>
  <c r="G305" i="5"/>
  <c r="H305" i="5"/>
  <c r="I305" i="5"/>
  <c r="J305" i="5"/>
  <c r="B306" i="5"/>
  <c r="C306" i="5"/>
  <c r="D306" i="5"/>
  <c r="E306" i="5"/>
  <c r="F306" i="5"/>
  <c r="G306" i="5"/>
  <c r="H306" i="5"/>
  <c r="I306" i="5"/>
  <c r="J306" i="5"/>
  <c r="B307" i="5"/>
  <c r="C307" i="5"/>
  <c r="D307" i="5"/>
  <c r="E307" i="5"/>
  <c r="F307" i="5"/>
  <c r="G307" i="5"/>
  <c r="H307" i="5"/>
  <c r="I307" i="5"/>
  <c r="J307" i="5"/>
  <c r="B308" i="5"/>
  <c r="C308" i="5"/>
  <c r="D308" i="5"/>
  <c r="E308" i="5"/>
  <c r="F308" i="5"/>
  <c r="G308" i="5"/>
  <c r="H308" i="5"/>
  <c r="I308" i="5"/>
  <c r="J308" i="5"/>
  <c r="B309" i="5"/>
  <c r="C309" i="5"/>
  <c r="D309" i="5"/>
  <c r="E309" i="5"/>
  <c r="F309" i="5"/>
  <c r="G309" i="5"/>
  <c r="H309" i="5"/>
  <c r="I309" i="5"/>
  <c r="J309" i="5"/>
  <c r="B310" i="5"/>
  <c r="C310" i="5"/>
  <c r="D310" i="5"/>
  <c r="E310" i="5"/>
  <c r="F310" i="5"/>
  <c r="G310" i="5"/>
  <c r="H310" i="5"/>
  <c r="I310" i="5"/>
  <c r="J310" i="5"/>
  <c r="B311" i="5"/>
  <c r="C311" i="5"/>
  <c r="D311" i="5"/>
  <c r="E311" i="5"/>
  <c r="F311" i="5"/>
  <c r="G311" i="5"/>
  <c r="H311" i="5"/>
  <c r="I311" i="5"/>
  <c r="J311" i="5"/>
  <c r="B312" i="5"/>
  <c r="C312" i="5"/>
  <c r="D312" i="5"/>
  <c r="E312" i="5"/>
  <c r="F312" i="5"/>
  <c r="G312" i="5"/>
  <c r="H312" i="5"/>
  <c r="I312" i="5"/>
  <c r="J312" i="5"/>
  <c r="B313" i="5"/>
  <c r="C313" i="5"/>
  <c r="D313" i="5"/>
  <c r="E313" i="5"/>
  <c r="F313" i="5"/>
  <c r="G313" i="5"/>
  <c r="H313" i="5"/>
  <c r="I313" i="5"/>
  <c r="J313" i="5"/>
  <c r="B314" i="5"/>
  <c r="C314" i="5"/>
  <c r="D314" i="5"/>
  <c r="E314" i="5"/>
  <c r="F314" i="5"/>
  <c r="G314" i="5"/>
  <c r="H314" i="5"/>
  <c r="I314" i="5"/>
  <c r="J314" i="5"/>
  <c r="B315" i="5"/>
  <c r="C315" i="5"/>
  <c r="D315" i="5"/>
  <c r="E315" i="5"/>
  <c r="F315" i="5"/>
  <c r="G315" i="5"/>
  <c r="H315" i="5"/>
  <c r="I315" i="5"/>
  <c r="J315" i="5"/>
  <c r="B316" i="5"/>
  <c r="C316" i="5"/>
  <c r="D316" i="5"/>
  <c r="E316" i="5"/>
  <c r="F316" i="5"/>
  <c r="G316" i="5"/>
  <c r="H316" i="5"/>
  <c r="I316" i="5"/>
  <c r="J316" i="5"/>
  <c r="B317" i="5"/>
  <c r="C317" i="5"/>
  <c r="D317" i="5"/>
  <c r="E317" i="5"/>
  <c r="F317" i="5"/>
  <c r="G317" i="5"/>
  <c r="H317" i="5"/>
  <c r="I317" i="5"/>
  <c r="J317" i="5"/>
  <c r="B318" i="5"/>
  <c r="C318" i="5"/>
  <c r="D318" i="5"/>
  <c r="E318" i="5"/>
  <c r="F318" i="5"/>
  <c r="G318" i="5"/>
  <c r="H318" i="5"/>
  <c r="I318" i="5"/>
  <c r="J318" i="5"/>
  <c r="B319" i="5"/>
  <c r="C319" i="5"/>
  <c r="D319" i="5"/>
  <c r="E319" i="5"/>
  <c r="F319" i="5"/>
  <c r="G319" i="5"/>
  <c r="H319" i="5"/>
  <c r="I319" i="5"/>
  <c r="J319" i="5"/>
  <c r="B320" i="5"/>
  <c r="C320" i="5"/>
  <c r="D320" i="5"/>
  <c r="E320" i="5"/>
  <c r="F320" i="5"/>
  <c r="G320" i="5"/>
  <c r="H320" i="5"/>
  <c r="I320" i="5"/>
  <c r="J320" i="5"/>
  <c r="B321" i="5"/>
  <c r="C321" i="5"/>
  <c r="D321" i="5"/>
  <c r="E321" i="5"/>
  <c r="F321" i="5"/>
  <c r="G321" i="5"/>
  <c r="H321" i="5"/>
  <c r="I321" i="5"/>
  <c r="J321" i="5"/>
  <c r="B322" i="5"/>
  <c r="C322" i="5"/>
  <c r="D322" i="5"/>
  <c r="E322" i="5"/>
  <c r="F322" i="5"/>
  <c r="G322" i="5"/>
  <c r="H322" i="5"/>
  <c r="I322" i="5"/>
  <c r="J322" i="5"/>
  <c r="B323" i="5"/>
  <c r="C323" i="5"/>
  <c r="D323" i="5"/>
  <c r="E323" i="5"/>
  <c r="F323" i="5"/>
  <c r="G323" i="5"/>
  <c r="H323" i="5"/>
  <c r="I323" i="5"/>
  <c r="J323" i="5"/>
  <c r="B324" i="5"/>
  <c r="C324" i="5"/>
  <c r="D324" i="5"/>
  <c r="E324" i="5"/>
  <c r="F324" i="5"/>
  <c r="G324" i="5"/>
  <c r="H324" i="5"/>
  <c r="I324" i="5"/>
  <c r="J324" i="5"/>
  <c r="B325" i="5"/>
  <c r="C325" i="5"/>
  <c r="D325" i="5"/>
  <c r="E325" i="5"/>
  <c r="F325" i="5"/>
  <c r="G325" i="5"/>
  <c r="H325" i="5"/>
  <c r="I325" i="5"/>
  <c r="J325" i="5"/>
  <c r="B326" i="5"/>
  <c r="C326" i="5"/>
  <c r="D326" i="5"/>
  <c r="E326" i="5"/>
  <c r="F326" i="5"/>
  <c r="G326" i="5"/>
  <c r="H326" i="5"/>
  <c r="I326" i="5"/>
  <c r="J326" i="5"/>
  <c r="B327" i="5"/>
  <c r="C327" i="5"/>
  <c r="D327" i="5"/>
  <c r="E327" i="5"/>
  <c r="F327" i="5"/>
  <c r="G327" i="5"/>
  <c r="H327" i="5"/>
  <c r="I327" i="5"/>
  <c r="J327" i="5"/>
  <c r="B328" i="5"/>
  <c r="C328" i="5"/>
  <c r="D328" i="5"/>
  <c r="E328" i="5"/>
  <c r="F328" i="5"/>
  <c r="G328" i="5"/>
  <c r="H328" i="5"/>
  <c r="I328" i="5"/>
  <c r="J328" i="5"/>
  <c r="B329" i="5"/>
  <c r="C329" i="5"/>
  <c r="D329" i="5"/>
  <c r="E329" i="5"/>
  <c r="F329" i="5"/>
  <c r="G329" i="5"/>
  <c r="H329" i="5"/>
  <c r="I329" i="5"/>
  <c r="J329" i="5"/>
  <c r="B330" i="5"/>
  <c r="C330" i="5"/>
  <c r="D330" i="5"/>
  <c r="E330" i="5"/>
  <c r="F330" i="5"/>
  <c r="G330" i="5"/>
  <c r="H330" i="5"/>
  <c r="I330" i="5"/>
  <c r="J330" i="5"/>
  <c r="B331" i="5"/>
  <c r="C331" i="5"/>
  <c r="D331" i="5"/>
  <c r="E331" i="5"/>
  <c r="F331" i="5"/>
  <c r="G331" i="5"/>
  <c r="H331" i="5"/>
  <c r="I331" i="5"/>
  <c r="J331" i="5"/>
  <c r="B332" i="5"/>
  <c r="C332" i="5"/>
  <c r="D332" i="5"/>
  <c r="E332" i="5"/>
  <c r="F332" i="5"/>
  <c r="G332" i="5"/>
  <c r="H332" i="5"/>
  <c r="I332" i="5"/>
  <c r="J332" i="5"/>
  <c r="B333" i="5"/>
  <c r="C333" i="5"/>
  <c r="D333" i="5"/>
  <c r="E333" i="5"/>
  <c r="F333" i="5"/>
  <c r="G333" i="5"/>
  <c r="H333" i="5"/>
  <c r="I333" i="5"/>
  <c r="J333" i="5"/>
  <c r="B334" i="5"/>
  <c r="C334" i="5"/>
  <c r="D334" i="5"/>
  <c r="E334" i="5"/>
  <c r="F334" i="5"/>
  <c r="G334" i="5"/>
  <c r="H334" i="5"/>
  <c r="I334" i="5"/>
  <c r="J334" i="5"/>
  <c r="B335" i="5"/>
  <c r="C335" i="5"/>
  <c r="D335" i="5"/>
  <c r="E335" i="5"/>
  <c r="F335" i="5"/>
  <c r="G335" i="5"/>
  <c r="H335" i="5"/>
  <c r="I335" i="5"/>
  <c r="J335" i="5"/>
  <c r="B336" i="5"/>
  <c r="C336" i="5"/>
  <c r="D336" i="5"/>
  <c r="E336" i="5"/>
  <c r="F336" i="5"/>
  <c r="G336" i="5"/>
  <c r="H336" i="5"/>
  <c r="I336" i="5"/>
  <c r="J336" i="5"/>
  <c r="B337" i="5"/>
  <c r="C337" i="5"/>
  <c r="D337" i="5"/>
  <c r="E337" i="5"/>
  <c r="F337" i="5"/>
  <c r="G337" i="5"/>
  <c r="H337" i="5"/>
  <c r="I337" i="5"/>
  <c r="J337" i="5"/>
  <c r="B338" i="5"/>
  <c r="C338" i="5"/>
  <c r="D338" i="5"/>
  <c r="E338" i="5"/>
  <c r="F338" i="5"/>
  <c r="G338" i="5"/>
  <c r="H338" i="5"/>
  <c r="I338" i="5"/>
  <c r="J338" i="5"/>
  <c r="B339" i="5"/>
  <c r="C339" i="5"/>
  <c r="D339" i="5"/>
  <c r="E339" i="5"/>
  <c r="F339" i="5"/>
  <c r="G339" i="5"/>
  <c r="H339" i="5"/>
  <c r="I339" i="5"/>
  <c r="J339" i="5"/>
  <c r="B340" i="5"/>
  <c r="C340" i="5"/>
  <c r="D340" i="5"/>
  <c r="E340" i="5"/>
  <c r="F340" i="5"/>
  <c r="G340" i="5"/>
  <c r="H340" i="5"/>
  <c r="I340" i="5"/>
  <c r="J340" i="5"/>
  <c r="B341" i="5"/>
  <c r="C341" i="5"/>
  <c r="D341" i="5"/>
  <c r="E341" i="5"/>
  <c r="F341" i="5"/>
  <c r="G341" i="5"/>
  <c r="H341" i="5"/>
  <c r="I341" i="5"/>
  <c r="J341" i="5"/>
  <c r="B342" i="5"/>
  <c r="C342" i="5"/>
  <c r="D342" i="5"/>
  <c r="E342" i="5"/>
  <c r="F342" i="5"/>
  <c r="G342" i="5"/>
  <c r="H342" i="5"/>
  <c r="I342" i="5"/>
  <c r="J342" i="5"/>
  <c r="B343" i="5"/>
  <c r="C343" i="5"/>
  <c r="D343" i="5"/>
  <c r="E343" i="5"/>
  <c r="F343" i="5"/>
  <c r="G343" i="5"/>
  <c r="H343" i="5"/>
  <c r="I343" i="5"/>
  <c r="J343" i="5"/>
  <c r="B344" i="5"/>
  <c r="C344" i="5"/>
  <c r="D344" i="5"/>
  <c r="E344" i="5"/>
  <c r="F344" i="5"/>
  <c r="G344" i="5"/>
  <c r="H344" i="5"/>
  <c r="I344" i="5"/>
  <c r="J344" i="5"/>
  <c r="B345" i="5"/>
  <c r="C345" i="5"/>
  <c r="D345" i="5"/>
  <c r="E345" i="5"/>
  <c r="F345" i="5"/>
  <c r="G345" i="5"/>
  <c r="H345" i="5"/>
  <c r="I345" i="5"/>
  <c r="J345" i="5"/>
  <c r="B346" i="5"/>
  <c r="C346" i="5"/>
  <c r="D346" i="5"/>
  <c r="E346" i="5"/>
  <c r="F346" i="5"/>
  <c r="G346" i="5"/>
  <c r="H346" i="5"/>
  <c r="I346" i="5"/>
  <c r="J346" i="5"/>
  <c r="B347" i="5"/>
  <c r="C347" i="5"/>
  <c r="D347" i="5"/>
  <c r="E347" i="5"/>
  <c r="F347" i="5"/>
  <c r="G347" i="5"/>
  <c r="H347" i="5"/>
  <c r="I347" i="5"/>
  <c r="J347" i="5"/>
  <c r="B348" i="5"/>
  <c r="C348" i="5"/>
  <c r="D348" i="5"/>
  <c r="E348" i="5"/>
  <c r="F348" i="5"/>
  <c r="G348" i="5"/>
  <c r="H348" i="5"/>
  <c r="I348" i="5"/>
  <c r="J348" i="5"/>
  <c r="B349" i="5"/>
  <c r="C349" i="5"/>
  <c r="D349" i="5"/>
  <c r="E349" i="5"/>
  <c r="F349" i="5"/>
  <c r="G349" i="5"/>
  <c r="H349" i="5"/>
  <c r="I349" i="5"/>
  <c r="J349" i="5"/>
  <c r="B350" i="5"/>
  <c r="C350" i="5"/>
  <c r="D350" i="5"/>
  <c r="E350" i="5"/>
  <c r="F350" i="5"/>
  <c r="G350" i="5"/>
  <c r="H350" i="5"/>
  <c r="I350" i="5"/>
  <c r="J350" i="5"/>
  <c r="B351" i="5"/>
  <c r="C351" i="5"/>
  <c r="D351" i="5"/>
  <c r="E351" i="5"/>
  <c r="F351" i="5"/>
  <c r="G351" i="5"/>
  <c r="H351" i="5"/>
  <c r="I351" i="5"/>
  <c r="J351" i="5"/>
  <c r="B352" i="5"/>
  <c r="C352" i="5"/>
  <c r="D352" i="5"/>
  <c r="E352" i="5"/>
  <c r="F352" i="5"/>
  <c r="G352" i="5"/>
  <c r="H352" i="5"/>
  <c r="I352" i="5"/>
  <c r="J352" i="5"/>
  <c r="B353" i="5"/>
  <c r="C353" i="5"/>
  <c r="D353" i="5"/>
  <c r="E353" i="5"/>
  <c r="F353" i="5"/>
  <c r="G353" i="5"/>
  <c r="H353" i="5"/>
  <c r="I353" i="5"/>
  <c r="J353" i="5"/>
  <c r="B354" i="5"/>
  <c r="C354" i="5"/>
  <c r="D354" i="5"/>
  <c r="E354" i="5"/>
  <c r="F354" i="5"/>
  <c r="G354" i="5"/>
  <c r="H354" i="5"/>
  <c r="I354" i="5"/>
  <c r="J354" i="5"/>
  <c r="B355" i="5"/>
  <c r="C355" i="5"/>
  <c r="D355" i="5"/>
  <c r="E355" i="5"/>
  <c r="F355" i="5"/>
  <c r="G355" i="5"/>
  <c r="H355" i="5"/>
  <c r="I355" i="5"/>
  <c r="J355" i="5"/>
  <c r="B356" i="5"/>
  <c r="C356" i="5"/>
  <c r="D356" i="5"/>
  <c r="E356" i="5"/>
  <c r="F356" i="5"/>
  <c r="G356" i="5"/>
  <c r="H356" i="5"/>
  <c r="I356" i="5"/>
  <c r="J356" i="5"/>
  <c r="B357" i="5"/>
  <c r="C357" i="5"/>
  <c r="D357" i="5"/>
  <c r="E357" i="5"/>
  <c r="F357" i="5"/>
  <c r="G357" i="5"/>
  <c r="H357" i="5"/>
  <c r="I357" i="5"/>
  <c r="J357" i="5"/>
  <c r="B358" i="5"/>
  <c r="C358" i="5"/>
  <c r="D358" i="5"/>
  <c r="E358" i="5"/>
  <c r="F358" i="5"/>
  <c r="G358" i="5"/>
  <c r="H358" i="5"/>
  <c r="I358" i="5"/>
  <c r="J358" i="5"/>
  <c r="B359" i="5"/>
  <c r="C359" i="5"/>
  <c r="D359" i="5"/>
  <c r="E359" i="5"/>
  <c r="F359" i="5"/>
  <c r="G359" i="5"/>
  <c r="H359" i="5"/>
  <c r="I359" i="5"/>
  <c r="J359" i="5"/>
  <c r="B360" i="5"/>
  <c r="C360" i="5"/>
  <c r="D360" i="5"/>
  <c r="E360" i="5"/>
  <c r="F360" i="5"/>
  <c r="G360" i="5"/>
  <c r="H360" i="5"/>
  <c r="I360" i="5"/>
  <c r="J360" i="5"/>
  <c r="B361" i="5"/>
  <c r="C361" i="5"/>
  <c r="D361" i="5"/>
  <c r="E361" i="5"/>
  <c r="F361" i="5"/>
  <c r="G361" i="5"/>
  <c r="H361" i="5"/>
  <c r="I361" i="5"/>
  <c r="J361" i="5"/>
  <c r="B362" i="5"/>
  <c r="C362" i="5"/>
  <c r="D362" i="5"/>
  <c r="E362" i="5"/>
  <c r="F362" i="5"/>
  <c r="G362" i="5"/>
  <c r="H362" i="5"/>
  <c r="I362" i="5"/>
  <c r="J362" i="5"/>
  <c r="B363" i="5"/>
  <c r="C363" i="5"/>
  <c r="D363" i="5"/>
  <c r="E363" i="5"/>
  <c r="F363" i="5"/>
  <c r="G363" i="5"/>
  <c r="H363" i="5"/>
  <c r="I363" i="5"/>
  <c r="J363" i="5"/>
  <c r="B364" i="5"/>
  <c r="C364" i="5"/>
  <c r="D364" i="5"/>
  <c r="E364" i="5"/>
  <c r="F364" i="5"/>
  <c r="G364" i="5"/>
  <c r="H364" i="5"/>
  <c r="I364" i="5"/>
  <c r="J364" i="5"/>
  <c r="B365" i="5"/>
  <c r="C365" i="5"/>
  <c r="D365" i="5"/>
  <c r="E365" i="5"/>
  <c r="F365" i="5"/>
  <c r="G365" i="5"/>
  <c r="H365" i="5"/>
  <c r="I365" i="5"/>
  <c r="J365" i="5"/>
  <c r="B366" i="5"/>
  <c r="C366" i="5"/>
  <c r="D366" i="5"/>
  <c r="E366" i="5"/>
  <c r="F366" i="5"/>
  <c r="G366" i="5"/>
  <c r="H366" i="5"/>
  <c r="I366" i="5"/>
  <c r="J366" i="5"/>
  <c r="B367" i="5"/>
  <c r="C367" i="5"/>
  <c r="D367" i="5"/>
  <c r="E367" i="5"/>
  <c r="F367" i="5"/>
  <c r="G367" i="5"/>
  <c r="H367" i="5"/>
  <c r="I367" i="5"/>
  <c r="J367" i="5"/>
  <c r="B368" i="5"/>
  <c r="C368" i="5"/>
  <c r="D368" i="5"/>
  <c r="E368" i="5"/>
  <c r="F368" i="5"/>
  <c r="G368" i="5"/>
  <c r="H368" i="5"/>
  <c r="I368" i="5"/>
  <c r="J368" i="5"/>
  <c r="B369" i="5"/>
  <c r="C369" i="5"/>
  <c r="D369" i="5"/>
  <c r="E369" i="5"/>
  <c r="F369" i="5"/>
  <c r="G369" i="5"/>
  <c r="H369" i="5"/>
  <c r="I369" i="5"/>
  <c r="J369" i="5"/>
  <c r="B370" i="5"/>
  <c r="C370" i="5"/>
  <c r="D370" i="5"/>
  <c r="E370" i="5"/>
  <c r="F370" i="5"/>
  <c r="G370" i="5"/>
  <c r="H370" i="5"/>
  <c r="I370" i="5"/>
  <c r="J370" i="5"/>
  <c r="B371" i="5"/>
  <c r="C371" i="5"/>
  <c r="D371" i="5"/>
  <c r="E371" i="5"/>
  <c r="F371" i="5"/>
  <c r="G371" i="5"/>
  <c r="H371" i="5"/>
  <c r="I371" i="5"/>
  <c r="J371" i="5"/>
  <c r="B372" i="5"/>
  <c r="C372" i="5"/>
  <c r="D372" i="5"/>
  <c r="E372" i="5"/>
  <c r="F372" i="5"/>
  <c r="G372" i="5"/>
  <c r="H372" i="5"/>
  <c r="I372" i="5"/>
  <c r="J372" i="5"/>
  <c r="B373" i="5"/>
  <c r="C373" i="5"/>
  <c r="D373" i="5"/>
  <c r="E373" i="5"/>
  <c r="F373" i="5"/>
  <c r="G373" i="5"/>
  <c r="H373" i="5"/>
  <c r="I373" i="5"/>
  <c r="J373" i="5"/>
  <c r="B374" i="5"/>
  <c r="C374" i="5"/>
  <c r="D374" i="5"/>
  <c r="E374" i="5"/>
  <c r="F374" i="5"/>
  <c r="G374" i="5"/>
  <c r="H374" i="5"/>
  <c r="I374" i="5"/>
  <c r="J374" i="5"/>
  <c r="B375" i="5"/>
  <c r="C375" i="5"/>
  <c r="D375" i="5"/>
  <c r="E375" i="5"/>
  <c r="F375" i="5"/>
  <c r="G375" i="5"/>
  <c r="H375" i="5"/>
  <c r="I375" i="5"/>
  <c r="J375" i="5"/>
  <c r="B376" i="5"/>
  <c r="C376" i="5"/>
  <c r="D376" i="5"/>
  <c r="E376" i="5"/>
  <c r="F376" i="5"/>
  <c r="G376" i="5"/>
  <c r="H376" i="5"/>
  <c r="I376" i="5"/>
  <c r="J376" i="5"/>
  <c r="B377" i="5"/>
  <c r="C377" i="5"/>
  <c r="D377" i="5"/>
  <c r="E377" i="5"/>
  <c r="F377" i="5"/>
  <c r="G377" i="5"/>
  <c r="H377" i="5"/>
  <c r="I377" i="5"/>
  <c r="J377" i="5"/>
  <c r="B378" i="5"/>
  <c r="C378" i="5"/>
  <c r="D378" i="5"/>
  <c r="E378" i="5"/>
  <c r="F378" i="5"/>
  <c r="G378" i="5"/>
  <c r="H378" i="5"/>
  <c r="I378" i="5"/>
  <c r="J378" i="5"/>
  <c r="B379" i="5"/>
  <c r="C379" i="5"/>
  <c r="D379" i="5"/>
  <c r="E379" i="5"/>
  <c r="F379" i="5"/>
  <c r="G379" i="5"/>
  <c r="H379" i="5"/>
  <c r="I379" i="5"/>
  <c r="J379" i="5"/>
  <c r="B380" i="5"/>
  <c r="C380" i="5"/>
  <c r="D380" i="5"/>
  <c r="E380" i="5"/>
  <c r="F380" i="5"/>
  <c r="G380" i="5"/>
  <c r="H380" i="5"/>
  <c r="I380" i="5"/>
  <c r="J380" i="5"/>
  <c r="B381" i="5"/>
  <c r="C381" i="5"/>
  <c r="D381" i="5"/>
  <c r="E381" i="5"/>
  <c r="F381" i="5"/>
  <c r="G381" i="5"/>
  <c r="H381" i="5"/>
  <c r="I381" i="5"/>
  <c r="J381" i="5"/>
  <c r="B382" i="5"/>
  <c r="C382" i="5"/>
  <c r="D382" i="5"/>
  <c r="E382" i="5"/>
  <c r="F382" i="5"/>
  <c r="G382" i="5"/>
  <c r="H382" i="5"/>
  <c r="I382" i="5"/>
  <c r="J382" i="5"/>
  <c r="B383" i="5"/>
  <c r="C383" i="5"/>
  <c r="D383" i="5"/>
  <c r="E383" i="5"/>
  <c r="F383" i="5"/>
  <c r="G383" i="5"/>
  <c r="H383" i="5"/>
  <c r="I383" i="5"/>
  <c r="J383" i="5"/>
  <c r="B384" i="5"/>
  <c r="C384" i="5"/>
  <c r="D384" i="5"/>
  <c r="E384" i="5"/>
  <c r="F384" i="5"/>
  <c r="G384" i="5"/>
  <c r="H384" i="5"/>
  <c r="I384" i="5"/>
  <c r="J384" i="5"/>
  <c r="B385" i="5"/>
  <c r="C385" i="5"/>
  <c r="D385" i="5"/>
  <c r="E385" i="5"/>
  <c r="F385" i="5"/>
  <c r="G385" i="5"/>
  <c r="H385" i="5"/>
  <c r="I385" i="5"/>
  <c r="J385" i="5"/>
  <c r="B386" i="5"/>
  <c r="C386" i="5"/>
  <c r="D386" i="5"/>
  <c r="E386" i="5"/>
  <c r="F386" i="5"/>
  <c r="G386" i="5"/>
  <c r="H386" i="5"/>
  <c r="I386" i="5"/>
  <c r="J386" i="5"/>
  <c r="B387" i="5"/>
  <c r="C387" i="5"/>
  <c r="D387" i="5"/>
  <c r="E387" i="5"/>
  <c r="F387" i="5"/>
  <c r="G387" i="5"/>
  <c r="H387" i="5"/>
  <c r="I387" i="5"/>
  <c r="J387" i="5"/>
  <c r="B388" i="5"/>
  <c r="C388" i="5"/>
  <c r="D388" i="5"/>
  <c r="E388" i="5"/>
  <c r="F388" i="5"/>
  <c r="G388" i="5"/>
  <c r="H388" i="5"/>
  <c r="I388" i="5"/>
  <c r="J388" i="5"/>
  <c r="B389" i="5"/>
  <c r="C389" i="5"/>
  <c r="D389" i="5"/>
  <c r="E389" i="5"/>
  <c r="F389" i="5"/>
  <c r="G389" i="5"/>
  <c r="H389" i="5"/>
  <c r="I389" i="5"/>
  <c r="J389" i="5"/>
  <c r="B390" i="5"/>
  <c r="C390" i="5"/>
  <c r="D390" i="5"/>
  <c r="E390" i="5"/>
  <c r="F390" i="5"/>
  <c r="G390" i="5"/>
  <c r="H390" i="5"/>
  <c r="I390" i="5"/>
  <c r="J390" i="5"/>
  <c r="B391" i="5"/>
  <c r="C391" i="5"/>
  <c r="D391" i="5"/>
  <c r="E391" i="5"/>
  <c r="F391" i="5"/>
  <c r="G391" i="5"/>
  <c r="H391" i="5"/>
  <c r="I391" i="5"/>
  <c r="J391" i="5"/>
  <c r="B392" i="5"/>
  <c r="C392" i="5"/>
  <c r="D392" i="5"/>
  <c r="E392" i="5"/>
  <c r="F392" i="5"/>
  <c r="G392" i="5"/>
  <c r="H392" i="5"/>
  <c r="I392" i="5"/>
  <c r="J392" i="5"/>
  <c r="B393" i="5"/>
  <c r="C393" i="5"/>
  <c r="D393" i="5"/>
  <c r="E393" i="5"/>
  <c r="F393" i="5"/>
  <c r="G393" i="5"/>
  <c r="H393" i="5"/>
  <c r="I393" i="5"/>
  <c r="J393" i="5"/>
  <c r="B394" i="5"/>
  <c r="C394" i="5"/>
  <c r="D394" i="5"/>
  <c r="E394" i="5"/>
  <c r="F394" i="5"/>
  <c r="G394" i="5"/>
  <c r="H394" i="5"/>
  <c r="I394" i="5"/>
  <c r="J394" i="5"/>
  <c r="B395" i="5"/>
  <c r="C395" i="5"/>
  <c r="D395" i="5"/>
  <c r="E395" i="5"/>
  <c r="F395" i="5"/>
  <c r="G395" i="5"/>
  <c r="H395" i="5"/>
  <c r="I395" i="5"/>
  <c r="J395" i="5"/>
  <c r="B396" i="5"/>
  <c r="C396" i="5"/>
  <c r="D396" i="5"/>
  <c r="E396" i="5"/>
  <c r="F396" i="5"/>
  <c r="G396" i="5"/>
  <c r="H396" i="5"/>
  <c r="I396" i="5"/>
  <c r="J396" i="5"/>
  <c r="B397" i="5"/>
  <c r="C397" i="5"/>
  <c r="D397" i="5"/>
  <c r="E397" i="5"/>
  <c r="F397" i="5"/>
  <c r="G397" i="5"/>
  <c r="H397" i="5"/>
  <c r="I397" i="5"/>
  <c r="J397" i="5"/>
  <c r="B398" i="5"/>
  <c r="C398" i="5"/>
  <c r="D398" i="5"/>
  <c r="E398" i="5"/>
  <c r="F398" i="5"/>
  <c r="G398" i="5"/>
  <c r="H398" i="5"/>
  <c r="I398" i="5"/>
  <c r="J398" i="5"/>
  <c r="B399" i="5"/>
  <c r="C399" i="5"/>
  <c r="D399" i="5"/>
  <c r="E399" i="5"/>
  <c r="F399" i="5"/>
  <c r="G399" i="5"/>
  <c r="H399" i="5"/>
  <c r="I399" i="5"/>
  <c r="J399" i="5"/>
  <c r="B400" i="5"/>
  <c r="C400" i="5"/>
  <c r="D400" i="5"/>
  <c r="E400" i="5"/>
  <c r="F400" i="5"/>
  <c r="G400" i="5"/>
  <c r="H400" i="5"/>
  <c r="I400" i="5"/>
  <c r="J400" i="5"/>
  <c r="B401" i="5"/>
  <c r="C401" i="5"/>
  <c r="D401" i="5"/>
  <c r="E401" i="5"/>
  <c r="F401" i="5"/>
  <c r="G401" i="5"/>
  <c r="H401" i="5"/>
  <c r="I401" i="5"/>
  <c r="J401" i="5"/>
  <c r="B402" i="5"/>
  <c r="C402" i="5"/>
  <c r="D402" i="5"/>
  <c r="E402" i="5"/>
  <c r="F402" i="5"/>
  <c r="G402" i="5"/>
  <c r="H402" i="5"/>
  <c r="I402" i="5"/>
  <c r="J402" i="5"/>
  <c r="B403" i="5"/>
  <c r="C403" i="5"/>
  <c r="D403" i="5"/>
  <c r="E403" i="5"/>
  <c r="F403" i="5"/>
  <c r="G403" i="5"/>
  <c r="H403" i="5"/>
  <c r="I403" i="5"/>
  <c r="J403" i="5"/>
  <c r="B404" i="5"/>
  <c r="C404" i="5"/>
  <c r="D404" i="5"/>
  <c r="E404" i="5"/>
  <c r="F404" i="5"/>
  <c r="G404" i="5"/>
  <c r="H404" i="5"/>
  <c r="I404" i="5"/>
  <c r="J404" i="5"/>
  <c r="B405" i="5"/>
  <c r="C405" i="5"/>
  <c r="D405" i="5"/>
  <c r="E405" i="5"/>
  <c r="F405" i="5"/>
  <c r="G405" i="5"/>
  <c r="H405" i="5"/>
  <c r="I405" i="5"/>
  <c r="J405" i="5"/>
  <c r="B406" i="5"/>
  <c r="C406" i="5"/>
  <c r="D406" i="5"/>
  <c r="E406" i="5"/>
  <c r="F406" i="5"/>
  <c r="G406" i="5"/>
  <c r="H406" i="5"/>
  <c r="I406" i="5"/>
  <c r="J406" i="5"/>
  <c r="B407" i="5"/>
  <c r="C407" i="5"/>
  <c r="D407" i="5"/>
  <c r="E407" i="5"/>
  <c r="F407" i="5"/>
  <c r="G407" i="5"/>
  <c r="H407" i="5"/>
  <c r="I407" i="5"/>
  <c r="J407" i="5"/>
  <c r="B408" i="5"/>
  <c r="C408" i="5"/>
  <c r="D408" i="5"/>
  <c r="E408" i="5"/>
  <c r="F408" i="5"/>
  <c r="G408" i="5"/>
  <c r="H408" i="5"/>
  <c r="I408" i="5"/>
  <c r="J408" i="5"/>
  <c r="B409" i="5"/>
  <c r="C409" i="5"/>
  <c r="D409" i="5"/>
  <c r="E409" i="5"/>
  <c r="F409" i="5"/>
  <c r="G409" i="5"/>
  <c r="H409" i="5"/>
  <c r="I409" i="5"/>
  <c r="J409" i="5"/>
  <c r="B410" i="5"/>
  <c r="C410" i="5"/>
  <c r="D410" i="5"/>
  <c r="E410" i="5"/>
  <c r="F410" i="5"/>
  <c r="G410" i="5"/>
  <c r="H410" i="5"/>
  <c r="I410" i="5"/>
  <c r="J410" i="5"/>
  <c r="B411" i="5"/>
  <c r="C411" i="5"/>
  <c r="D411" i="5"/>
  <c r="E411" i="5"/>
  <c r="F411" i="5"/>
  <c r="G411" i="5"/>
  <c r="H411" i="5"/>
  <c r="I411" i="5"/>
  <c r="J411" i="5"/>
  <c r="B412" i="5"/>
  <c r="C412" i="5"/>
  <c r="D412" i="5"/>
  <c r="E412" i="5"/>
  <c r="F412" i="5"/>
  <c r="G412" i="5"/>
  <c r="H412" i="5"/>
  <c r="I412" i="5"/>
  <c r="J412" i="5"/>
  <c r="B413" i="5"/>
  <c r="C413" i="5"/>
  <c r="D413" i="5"/>
  <c r="E413" i="5"/>
  <c r="F413" i="5"/>
  <c r="G413" i="5"/>
  <c r="H413" i="5"/>
  <c r="I413" i="5"/>
  <c r="J413" i="5"/>
  <c r="B414" i="5"/>
  <c r="C414" i="5"/>
  <c r="D414" i="5"/>
  <c r="E414" i="5"/>
  <c r="F414" i="5"/>
  <c r="G414" i="5"/>
  <c r="H414" i="5"/>
  <c r="I414" i="5"/>
  <c r="J414" i="5"/>
  <c r="B415" i="5"/>
  <c r="C415" i="5"/>
  <c r="D415" i="5"/>
  <c r="E415" i="5"/>
  <c r="F415" i="5"/>
  <c r="G415" i="5"/>
  <c r="H415" i="5"/>
  <c r="I415" i="5"/>
  <c r="J415" i="5"/>
  <c r="B416" i="5"/>
  <c r="C416" i="5"/>
  <c r="D416" i="5"/>
  <c r="E416" i="5"/>
  <c r="F416" i="5"/>
  <c r="G416" i="5"/>
  <c r="H416" i="5"/>
  <c r="I416" i="5"/>
  <c r="J416" i="5"/>
  <c r="B417" i="5"/>
  <c r="C417" i="5"/>
  <c r="D417" i="5"/>
  <c r="E417" i="5"/>
  <c r="F417" i="5"/>
  <c r="G417" i="5"/>
  <c r="H417" i="5"/>
  <c r="I417" i="5"/>
  <c r="J417" i="5"/>
  <c r="B418" i="5"/>
  <c r="C418" i="5"/>
  <c r="D418" i="5"/>
  <c r="E418" i="5"/>
  <c r="F418" i="5"/>
  <c r="G418" i="5"/>
  <c r="H418" i="5"/>
  <c r="I418" i="5"/>
  <c r="J418" i="5"/>
  <c r="B419" i="5"/>
  <c r="C419" i="5"/>
  <c r="D419" i="5"/>
  <c r="E419" i="5"/>
  <c r="F419" i="5"/>
  <c r="G419" i="5"/>
  <c r="H419" i="5"/>
  <c r="I419" i="5"/>
  <c r="J419" i="5"/>
  <c r="B420" i="5"/>
  <c r="C420" i="5"/>
  <c r="D420" i="5"/>
  <c r="E420" i="5"/>
  <c r="F420" i="5"/>
  <c r="G420" i="5"/>
  <c r="H420" i="5"/>
  <c r="I420" i="5"/>
  <c r="J420" i="5"/>
  <c r="B421" i="5"/>
  <c r="C421" i="5"/>
  <c r="D421" i="5"/>
  <c r="E421" i="5"/>
  <c r="F421" i="5"/>
  <c r="G421" i="5"/>
  <c r="H421" i="5"/>
  <c r="I421" i="5"/>
  <c r="J421" i="5"/>
  <c r="B422" i="5"/>
  <c r="C422" i="5"/>
  <c r="D422" i="5"/>
  <c r="E422" i="5"/>
  <c r="F422" i="5"/>
  <c r="G422" i="5"/>
  <c r="H422" i="5"/>
  <c r="I422" i="5"/>
  <c r="J422" i="5"/>
  <c r="B423" i="5"/>
  <c r="C423" i="5"/>
  <c r="D423" i="5"/>
  <c r="E423" i="5"/>
  <c r="F423" i="5"/>
  <c r="G423" i="5"/>
  <c r="H423" i="5"/>
  <c r="I423" i="5"/>
  <c r="J423" i="5"/>
  <c r="B424" i="5"/>
  <c r="C424" i="5"/>
  <c r="D424" i="5"/>
  <c r="E424" i="5"/>
  <c r="F424" i="5"/>
  <c r="G424" i="5"/>
  <c r="H424" i="5"/>
  <c r="I424" i="5"/>
  <c r="J424" i="5"/>
  <c r="B425" i="5"/>
  <c r="C425" i="5"/>
  <c r="D425" i="5"/>
  <c r="E425" i="5"/>
  <c r="F425" i="5"/>
  <c r="G425" i="5"/>
  <c r="H425" i="5"/>
  <c r="I425" i="5"/>
  <c r="J425" i="5"/>
  <c r="B426" i="5"/>
  <c r="C426" i="5"/>
  <c r="D426" i="5"/>
  <c r="E426" i="5"/>
  <c r="F426" i="5"/>
  <c r="G426" i="5"/>
  <c r="H426" i="5"/>
  <c r="I426" i="5"/>
  <c r="J426" i="5"/>
  <c r="B427" i="5"/>
  <c r="C427" i="5"/>
  <c r="D427" i="5"/>
  <c r="E427" i="5"/>
  <c r="F427" i="5"/>
  <c r="G427" i="5"/>
  <c r="H427" i="5"/>
  <c r="I427" i="5"/>
  <c r="J427" i="5"/>
  <c r="B428" i="5"/>
  <c r="C428" i="5"/>
  <c r="D428" i="5"/>
  <c r="E428" i="5"/>
  <c r="F428" i="5"/>
  <c r="G428" i="5"/>
  <c r="H428" i="5"/>
  <c r="I428" i="5"/>
  <c r="J428" i="5"/>
  <c r="B429" i="5"/>
  <c r="C429" i="5"/>
  <c r="D429" i="5"/>
  <c r="E429" i="5"/>
  <c r="F429" i="5"/>
  <c r="G429" i="5"/>
  <c r="H429" i="5"/>
  <c r="I429" i="5"/>
  <c r="J429" i="5"/>
  <c r="B430" i="5"/>
  <c r="C430" i="5"/>
  <c r="D430" i="5"/>
  <c r="E430" i="5"/>
  <c r="F430" i="5"/>
  <c r="G430" i="5"/>
  <c r="H430" i="5"/>
  <c r="I430" i="5"/>
  <c r="J430" i="5"/>
  <c r="B431" i="5"/>
  <c r="C431" i="5"/>
  <c r="D431" i="5"/>
  <c r="E431" i="5"/>
  <c r="F431" i="5"/>
  <c r="G431" i="5"/>
  <c r="H431" i="5"/>
  <c r="I431" i="5"/>
  <c r="J431" i="5"/>
  <c r="B432" i="5"/>
  <c r="C432" i="5"/>
  <c r="D432" i="5"/>
  <c r="E432" i="5"/>
  <c r="F432" i="5"/>
  <c r="G432" i="5"/>
  <c r="H432" i="5"/>
  <c r="I432" i="5"/>
  <c r="J432" i="5"/>
  <c r="B433" i="5"/>
  <c r="C433" i="5"/>
  <c r="D433" i="5"/>
  <c r="E433" i="5"/>
  <c r="F433" i="5"/>
  <c r="G433" i="5"/>
  <c r="H433" i="5"/>
  <c r="I433" i="5"/>
  <c r="J433" i="5"/>
  <c r="B434" i="5"/>
  <c r="C434" i="5"/>
  <c r="D434" i="5"/>
  <c r="E434" i="5"/>
  <c r="F434" i="5"/>
  <c r="G434" i="5"/>
  <c r="H434" i="5"/>
  <c r="I434" i="5"/>
  <c r="J434" i="5"/>
  <c r="B435" i="5"/>
  <c r="C435" i="5"/>
  <c r="D435" i="5"/>
  <c r="E435" i="5"/>
  <c r="F435" i="5"/>
  <c r="G435" i="5"/>
  <c r="H435" i="5"/>
  <c r="I435" i="5"/>
  <c r="J435" i="5"/>
  <c r="B436" i="5"/>
  <c r="C436" i="5"/>
  <c r="D436" i="5"/>
  <c r="E436" i="5"/>
  <c r="F436" i="5"/>
  <c r="G436" i="5"/>
  <c r="H436" i="5"/>
  <c r="I436" i="5"/>
  <c r="J436" i="5"/>
  <c r="B437" i="5"/>
  <c r="C437" i="5"/>
  <c r="D437" i="5"/>
  <c r="E437" i="5"/>
  <c r="F437" i="5"/>
  <c r="G437" i="5"/>
  <c r="H437" i="5"/>
  <c r="I437" i="5"/>
  <c r="J437" i="5"/>
  <c r="B438" i="5"/>
  <c r="C438" i="5"/>
  <c r="D438" i="5"/>
  <c r="E438" i="5"/>
  <c r="F438" i="5"/>
  <c r="G438" i="5"/>
  <c r="H438" i="5"/>
  <c r="I438" i="5"/>
  <c r="J438" i="5"/>
  <c r="B439" i="5"/>
  <c r="C439" i="5"/>
  <c r="D439" i="5"/>
  <c r="E439" i="5"/>
  <c r="F439" i="5"/>
  <c r="G439" i="5"/>
  <c r="H439" i="5"/>
  <c r="I439" i="5"/>
  <c r="J439" i="5"/>
  <c r="B440" i="5"/>
  <c r="C440" i="5"/>
  <c r="D440" i="5"/>
  <c r="E440" i="5"/>
  <c r="F440" i="5"/>
  <c r="G440" i="5"/>
  <c r="H440" i="5"/>
  <c r="I440" i="5"/>
  <c r="J440" i="5"/>
  <c r="B441" i="5"/>
  <c r="C441" i="5"/>
  <c r="D441" i="5"/>
  <c r="E441" i="5"/>
  <c r="F441" i="5"/>
  <c r="G441" i="5"/>
  <c r="H441" i="5"/>
  <c r="I441" i="5"/>
  <c r="J441" i="5"/>
  <c r="B442" i="5"/>
  <c r="C442" i="5"/>
  <c r="D442" i="5"/>
  <c r="E442" i="5"/>
  <c r="F442" i="5"/>
  <c r="G442" i="5"/>
  <c r="H442" i="5"/>
  <c r="I442" i="5"/>
  <c r="J442" i="5"/>
  <c r="B443" i="5"/>
  <c r="C443" i="5"/>
  <c r="D443" i="5"/>
  <c r="E443" i="5"/>
  <c r="F443" i="5"/>
  <c r="G443" i="5"/>
  <c r="H443" i="5"/>
  <c r="I443" i="5"/>
  <c r="J443" i="5"/>
  <c r="B444" i="5"/>
  <c r="C444" i="5"/>
  <c r="D444" i="5"/>
  <c r="E444" i="5"/>
  <c r="F444" i="5"/>
  <c r="G444" i="5"/>
  <c r="H444" i="5"/>
  <c r="I444" i="5"/>
  <c r="J444" i="5"/>
  <c r="B445" i="5"/>
  <c r="C445" i="5"/>
  <c r="D445" i="5"/>
  <c r="E445" i="5"/>
  <c r="F445" i="5"/>
  <c r="G445" i="5"/>
  <c r="H445" i="5"/>
  <c r="I445" i="5"/>
  <c r="J445" i="5"/>
  <c r="B446" i="5"/>
  <c r="C446" i="5"/>
  <c r="D446" i="5"/>
  <c r="E446" i="5"/>
  <c r="F446" i="5"/>
  <c r="G446" i="5"/>
  <c r="H446" i="5"/>
  <c r="I446" i="5"/>
  <c r="J446" i="5"/>
  <c r="B447" i="5"/>
  <c r="C447" i="5"/>
  <c r="D447" i="5"/>
  <c r="E447" i="5"/>
  <c r="F447" i="5"/>
  <c r="G447" i="5"/>
  <c r="H447" i="5"/>
  <c r="I447" i="5"/>
  <c r="J447" i="5"/>
  <c r="B448" i="5"/>
  <c r="C448" i="5"/>
  <c r="D448" i="5"/>
  <c r="E448" i="5"/>
  <c r="F448" i="5"/>
  <c r="G448" i="5"/>
  <c r="H448" i="5"/>
  <c r="I448" i="5"/>
  <c r="J448" i="5"/>
  <c r="B449" i="5"/>
  <c r="C449" i="5"/>
  <c r="D449" i="5"/>
  <c r="E449" i="5"/>
  <c r="F449" i="5"/>
  <c r="G449" i="5"/>
  <c r="H449" i="5"/>
  <c r="I449" i="5"/>
  <c r="J449" i="5"/>
  <c r="B450" i="5"/>
  <c r="C450" i="5"/>
  <c r="D450" i="5"/>
  <c r="E450" i="5"/>
  <c r="F450" i="5"/>
  <c r="G450" i="5"/>
  <c r="H450" i="5"/>
  <c r="I450" i="5"/>
  <c r="J450" i="5"/>
  <c r="B451" i="5"/>
  <c r="C451" i="5"/>
  <c r="D451" i="5"/>
  <c r="E451" i="5"/>
  <c r="F451" i="5"/>
  <c r="G451" i="5"/>
  <c r="H451" i="5"/>
  <c r="I451" i="5"/>
  <c r="J451" i="5"/>
  <c r="B452" i="5"/>
  <c r="C452" i="5"/>
  <c r="D452" i="5"/>
  <c r="E452" i="5"/>
  <c r="F452" i="5"/>
  <c r="G452" i="5"/>
  <c r="H452" i="5"/>
  <c r="I452" i="5"/>
  <c r="J452" i="5"/>
  <c r="B453" i="5"/>
  <c r="C453" i="5"/>
  <c r="D453" i="5"/>
  <c r="E453" i="5"/>
  <c r="F453" i="5"/>
  <c r="G453" i="5"/>
  <c r="H453" i="5"/>
  <c r="I453" i="5"/>
  <c r="J453" i="5"/>
  <c r="B454" i="5"/>
  <c r="C454" i="5"/>
  <c r="D454" i="5"/>
  <c r="E454" i="5"/>
  <c r="F454" i="5"/>
  <c r="G454" i="5"/>
  <c r="H454" i="5"/>
  <c r="I454" i="5"/>
  <c r="J454" i="5"/>
  <c r="B455" i="5"/>
  <c r="C455" i="5"/>
  <c r="D455" i="5"/>
  <c r="E455" i="5"/>
  <c r="F455" i="5"/>
  <c r="G455" i="5"/>
  <c r="H455" i="5"/>
  <c r="I455" i="5"/>
  <c r="J455" i="5"/>
  <c r="B456" i="5"/>
  <c r="C456" i="5"/>
  <c r="D456" i="5"/>
  <c r="E456" i="5"/>
  <c r="F456" i="5"/>
  <c r="G456" i="5"/>
  <c r="H456" i="5"/>
  <c r="I456" i="5"/>
  <c r="J456" i="5"/>
  <c r="B457" i="5"/>
  <c r="C457" i="5"/>
  <c r="D457" i="5"/>
  <c r="E457" i="5"/>
  <c r="F457" i="5"/>
  <c r="G457" i="5"/>
  <c r="H457" i="5"/>
  <c r="I457" i="5"/>
  <c r="J457" i="5"/>
  <c r="B458" i="5"/>
  <c r="C458" i="5"/>
  <c r="D458" i="5"/>
  <c r="E458" i="5"/>
  <c r="F458" i="5"/>
  <c r="G458" i="5"/>
  <c r="H458" i="5"/>
  <c r="I458" i="5"/>
  <c r="J458" i="5"/>
  <c r="B459" i="5"/>
  <c r="C459" i="5"/>
  <c r="D459" i="5"/>
  <c r="E459" i="5"/>
  <c r="F459" i="5"/>
  <c r="G459" i="5"/>
  <c r="H459" i="5"/>
  <c r="I459" i="5"/>
  <c r="J459" i="5"/>
  <c r="B460" i="5"/>
  <c r="C460" i="5"/>
  <c r="D460" i="5"/>
  <c r="E460" i="5"/>
  <c r="F460" i="5"/>
  <c r="G460" i="5"/>
  <c r="H460" i="5"/>
  <c r="I460" i="5"/>
  <c r="J460" i="5"/>
  <c r="B461" i="5"/>
  <c r="C461" i="5"/>
  <c r="D461" i="5"/>
  <c r="E461" i="5"/>
  <c r="F461" i="5"/>
  <c r="G461" i="5"/>
  <c r="H461" i="5"/>
  <c r="I461" i="5"/>
  <c r="J461" i="5"/>
  <c r="B462" i="5"/>
  <c r="C462" i="5"/>
  <c r="D462" i="5"/>
  <c r="E462" i="5"/>
  <c r="F462" i="5"/>
  <c r="G462" i="5"/>
  <c r="H462" i="5"/>
  <c r="I462" i="5"/>
  <c r="J462" i="5"/>
  <c r="B463" i="5"/>
  <c r="C463" i="5"/>
  <c r="D463" i="5"/>
  <c r="E463" i="5"/>
  <c r="F463" i="5"/>
  <c r="G463" i="5"/>
  <c r="H463" i="5"/>
  <c r="I463" i="5"/>
  <c r="J463" i="5"/>
  <c r="B464" i="5"/>
  <c r="C464" i="5"/>
  <c r="D464" i="5"/>
  <c r="E464" i="5"/>
  <c r="F464" i="5"/>
  <c r="G464" i="5"/>
  <c r="H464" i="5"/>
  <c r="I464" i="5"/>
  <c r="J464" i="5"/>
  <c r="B465" i="5"/>
  <c r="C465" i="5"/>
  <c r="D465" i="5"/>
  <c r="E465" i="5"/>
  <c r="F465" i="5"/>
  <c r="G465" i="5"/>
  <c r="H465" i="5"/>
  <c r="I465" i="5"/>
  <c r="J465" i="5"/>
  <c r="B466" i="5"/>
  <c r="C466" i="5"/>
  <c r="D466" i="5"/>
  <c r="E466" i="5"/>
  <c r="F466" i="5"/>
  <c r="G466" i="5"/>
  <c r="H466" i="5"/>
  <c r="I466" i="5"/>
  <c r="J466" i="5"/>
  <c r="B467" i="5"/>
  <c r="C467" i="5"/>
  <c r="D467" i="5"/>
  <c r="E467" i="5"/>
  <c r="F467" i="5"/>
  <c r="G467" i="5"/>
  <c r="H467" i="5"/>
  <c r="I467" i="5"/>
  <c r="J467" i="5"/>
  <c r="B468" i="5"/>
  <c r="C468" i="5"/>
  <c r="D468" i="5"/>
  <c r="E468" i="5"/>
  <c r="F468" i="5"/>
  <c r="G468" i="5"/>
  <c r="H468" i="5"/>
  <c r="I468" i="5"/>
  <c r="J468" i="5"/>
  <c r="B469" i="5"/>
  <c r="C469" i="5"/>
  <c r="D469" i="5"/>
  <c r="E469" i="5"/>
  <c r="F469" i="5"/>
  <c r="G469" i="5"/>
  <c r="H469" i="5"/>
  <c r="I469" i="5"/>
  <c r="J469" i="5"/>
  <c r="B470" i="5"/>
  <c r="C470" i="5"/>
  <c r="D470" i="5"/>
  <c r="E470" i="5"/>
  <c r="F470" i="5"/>
  <c r="G470" i="5"/>
  <c r="H470" i="5"/>
  <c r="I470" i="5"/>
  <c r="J470" i="5"/>
  <c r="B471" i="5"/>
  <c r="C471" i="5"/>
  <c r="D471" i="5"/>
  <c r="E471" i="5"/>
  <c r="F471" i="5"/>
  <c r="G471" i="5"/>
  <c r="H471" i="5"/>
  <c r="I471" i="5"/>
  <c r="J471" i="5"/>
  <c r="B472" i="5"/>
  <c r="C472" i="5"/>
  <c r="D472" i="5"/>
  <c r="E472" i="5"/>
  <c r="F472" i="5"/>
  <c r="G472" i="5"/>
  <c r="H472" i="5"/>
  <c r="I472" i="5"/>
  <c r="J472" i="5"/>
  <c r="B473" i="5"/>
  <c r="C473" i="5"/>
  <c r="D473" i="5"/>
  <c r="E473" i="5"/>
  <c r="F473" i="5"/>
  <c r="G473" i="5"/>
  <c r="H473" i="5"/>
  <c r="I473" i="5"/>
  <c r="J473" i="5"/>
  <c r="B474" i="5"/>
  <c r="C474" i="5"/>
  <c r="D474" i="5"/>
  <c r="E474" i="5"/>
  <c r="F474" i="5"/>
  <c r="G474" i="5"/>
  <c r="H474" i="5"/>
  <c r="I474" i="5"/>
  <c r="J474" i="5"/>
  <c r="B475" i="5"/>
  <c r="C475" i="5"/>
  <c r="D475" i="5"/>
  <c r="E475" i="5"/>
  <c r="F475" i="5"/>
  <c r="G475" i="5"/>
  <c r="H475" i="5"/>
  <c r="I475" i="5"/>
  <c r="J475" i="5"/>
  <c r="B476" i="5"/>
  <c r="C476" i="5"/>
  <c r="D476" i="5"/>
  <c r="E476" i="5"/>
  <c r="F476" i="5"/>
  <c r="G476" i="5"/>
  <c r="H476" i="5"/>
  <c r="I476" i="5"/>
  <c r="J476" i="5"/>
  <c r="B477" i="5"/>
  <c r="C477" i="5"/>
  <c r="D477" i="5"/>
  <c r="E477" i="5"/>
  <c r="F477" i="5"/>
  <c r="G477" i="5"/>
  <c r="H477" i="5"/>
  <c r="I477" i="5"/>
  <c r="J477" i="5"/>
  <c r="B478" i="5"/>
  <c r="C478" i="5"/>
  <c r="D478" i="5"/>
  <c r="E478" i="5"/>
  <c r="F478" i="5"/>
  <c r="G478" i="5"/>
  <c r="H478" i="5"/>
  <c r="I478" i="5"/>
  <c r="J478" i="5"/>
  <c r="B479" i="5"/>
  <c r="C479" i="5"/>
  <c r="D479" i="5"/>
  <c r="E479" i="5"/>
  <c r="F479" i="5"/>
  <c r="G479" i="5"/>
  <c r="H479" i="5"/>
  <c r="I479" i="5"/>
  <c r="J479" i="5"/>
  <c r="B480" i="5"/>
  <c r="C480" i="5"/>
  <c r="D480" i="5"/>
  <c r="E480" i="5"/>
  <c r="F480" i="5"/>
  <c r="G480" i="5"/>
  <c r="H480" i="5"/>
  <c r="I480" i="5"/>
  <c r="J480" i="5"/>
  <c r="B481" i="5"/>
  <c r="C481" i="5"/>
  <c r="D481" i="5"/>
  <c r="E481" i="5"/>
  <c r="F481" i="5"/>
  <c r="G481" i="5"/>
  <c r="H481" i="5"/>
  <c r="I481" i="5"/>
  <c r="J481" i="5"/>
  <c r="B482" i="5"/>
  <c r="C482" i="5"/>
  <c r="D482" i="5"/>
  <c r="E482" i="5"/>
  <c r="F482" i="5"/>
  <c r="G482" i="5"/>
  <c r="H482" i="5"/>
  <c r="I482" i="5"/>
  <c r="J482" i="5"/>
  <c r="B483" i="5"/>
  <c r="C483" i="5"/>
  <c r="D483" i="5"/>
  <c r="E483" i="5"/>
  <c r="F483" i="5"/>
  <c r="G483" i="5"/>
  <c r="H483" i="5"/>
  <c r="I483" i="5"/>
  <c r="J483" i="5"/>
  <c r="B484" i="5"/>
  <c r="C484" i="5"/>
  <c r="D484" i="5"/>
  <c r="E484" i="5"/>
  <c r="F484" i="5"/>
  <c r="G484" i="5"/>
  <c r="H484" i="5"/>
  <c r="I484" i="5"/>
  <c r="J484" i="5"/>
  <c r="B485" i="5"/>
  <c r="C485" i="5"/>
  <c r="D485" i="5"/>
  <c r="E485" i="5"/>
  <c r="F485" i="5"/>
  <c r="G485" i="5"/>
  <c r="H485" i="5"/>
  <c r="I485" i="5"/>
  <c r="J485" i="5"/>
  <c r="B486" i="5"/>
  <c r="C486" i="5"/>
  <c r="D486" i="5"/>
  <c r="E486" i="5"/>
  <c r="F486" i="5"/>
  <c r="G486" i="5"/>
  <c r="H486" i="5"/>
  <c r="I486" i="5"/>
  <c r="J486" i="5"/>
  <c r="B487" i="5"/>
  <c r="C487" i="5"/>
  <c r="D487" i="5"/>
  <c r="E487" i="5"/>
  <c r="F487" i="5"/>
  <c r="G487" i="5"/>
  <c r="H487" i="5"/>
  <c r="I487" i="5"/>
  <c r="J487" i="5"/>
  <c r="B488" i="5"/>
  <c r="C488" i="5"/>
  <c r="D488" i="5"/>
  <c r="E488" i="5"/>
  <c r="F488" i="5"/>
  <c r="G488" i="5"/>
  <c r="H488" i="5"/>
  <c r="I488" i="5"/>
  <c r="J488" i="5"/>
  <c r="B489" i="5"/>
  <c r="C489" i="5"/>
  <c r="D489" i="5"/>
  <c r="E489" i="5"/>
  <c r="F489" i="5"/>
  <c r="G489" i="5"/>
  <c r="H489" i="5"/>
  <c r="I489" i="5"/>
  <c r="J489" i="5"/>
  <c r="B490" i="5"/>
  <c r="C490" i="5"/>
  <c r="D490" i="5"/>
  <c r="E490" i="5"/>
  <c r="F490" i="5"/>
  <c r="G490" i="5"/>
  <c r="H490" i="5"/>
  <c r="I490" i="5"/>
  <c r="J490" i="5"/>
  <c r="B491" i="5"/>
  <c r="C491" i="5"/>
  <c r="D491" i="5"/>
  <c r="E491" i="5"/>
  <c r="F491" i="5"/>
  <c r="G491" i="5"/>
  <c r="H491" i="5"/>
  <c r="I491" i="5"/>
  <c r="J491" i="5"/>
  <c r="B492" i="5"/>
  <c r="C492" i="5"/>
  <c r="D492" i="5"/>
  <c r="E492" i="5"/>
  <c r="F492" i="5"/>
  <c r="G492" i="5"/>
  <c r="H492" i="5"/>
  <c r="I492" i="5"/>
  <c r="J492" i="5"/>
  <c r="B493" i="5"/>
  <c r="C493" i="5"/>
  <c r="D493" i="5"/>
  <c r="E493" i="5"/>
  <c r="F493" i="5"/>
  <c r="G493" i="5"/>
  <c r="H493" i="5"/>
  <c r="I493" i="5"/>
  <c r="J493" i="5"/>
  <c r="B494" i="5"/>
  <c r="C494" i="5"/>
  <c r="D494" i="5"/>
  <c r="E494" i="5"/>
  <c r="F494" i="5"/>
  <c r="G494" i="5"/>
  <c r="H494" i="5"/>
  <c r="I494" i="5"/>
  <c r="J494" i="5"/>
  <c r="B495" i="5"/>
  <c r="C495" i="5"/>
  <c r="D495" i="5"/>
  <c r="E495" i="5"/>
  <c r="F495" i="5"/>
  <c r="G495" i="5"/>
  <c r="H495" i="5"/>
  <c r="I495" i="5"/>
  <c r="J495" i="5"/>
  <c r="B496" i="5"/>
  <c r="C496" i="5"/>
  <c r="D496" i="5"/>
  <c r="E496" i="5"/>
  <c r="F496" i="5"/>
  <c r="G496" i="5"/>
  <c r="H496" i="5"/>
  <c r="I496" i="5"/>
  <c r="J496" i="5"/>
  <c r="B497" i="5"/>
  <c r="C497" i="5"/>
  <c r="D497" i="5"/>
  <c r="E497" i="5"/>
  <c r="F497" i="5"/>
  <c r="G497" i="5"/>
  <c r="H497" i="5"/>
  <c r="I497" i="5"/>
  <c r="J497" i="5"/>
  <c r="B498" i="5"/>
  <c r="C498" i="5"/>
  <c r="D498" i="5"/>
  <c r="E498" i="5"/>
  <c r="F498" i="5"/>
  <c r="G498" i="5"/>
  <c r="H498" i="5"/>
  <c r="I498" i="5"/>
  <c r="J498" i="5"/>
  <c r="B499" i="5"/>
  <c r="C499" i="5"/>
  <c r="D499" i="5"/>
  <c r="E499" i="5"/>
  <c r="F499" i="5"/>
  <c r="G499" i="5"/>
  <c r="H499" i="5"/>
  <c r="I499" i="5"/>
  <c r="J499" i="5"/>
  <c r="B500" i="5"/>
  <c r="C500" i="5"/>
  <c r="D500" i="5"/>
  <c r="E500" i="5"/>
  <c r="F500" i="5"/>
  <c r="G500" i="5"/>
  <c r="H500" i="5"/>
  <c r="I500" i="5"/>
  <c r="J500" i="5"/>
  <c r="B501" i="5"/>
  <c r="C501" i="5"/>
  <c r="D501" i="5"/>
  <c r="E501" i="5"/>
  <c r="F501" i="5"/>
  <c r="G501" i="5"/>
  <c r="H501" i="5"/>
  <c r="I501" i="5"/>
  <c r="J501" i="5"/>
  <c r="B502" i="5"/>
  <c r="C502" i="5"/>
  <c r="D502" i="5"/>
  <c r="E502" i="5"/>
  <c r="F502" i="5"/>
  <c r="G502" i="5"/>
  <c r="H502" i="5"/>
  <c r="I502" i="5"/>
  <c r="J502" i="5"/>
  <c r="B503" i="5"/>
  <c r="C503" i="5"/>
  <c r="D503" i="5"/>
  <c r="E503" i="5"/>
  <c r="F503" i="5"/>
  <c r="G503" i="5"/>
  <c r="H503" i="5"/>
  <c r="I503" i="5"/>
  <c r="J503" i="5"/>
  <c r="B504" i="5"/>
  <c r="C504" i="5"/>
  <c r="D504" i="5"/>
  <c r="E504" i="5"/>
  <c r="F504" i="5"/>
  <c r="G504" i="5"/>
  <c r="H504" i="5"/>
  <c r="I504" i="5"/>
  <c r="J504" i="5"/>
  <c r="B505" i="5"/>
  <c r="C505" i="5"/>
  <c r="D505" i="5"/>
  <c r="E505" i="5"/>
  <c r="F505" i="5"/>
  <c r="G505" i="5"/>
  <c r="H505" i="5"/>
  <c r="I505" i="5"/>
  <c r="J505" i="5"/>
  <c r="B506" i="5"/>
  <c r="C506" i="5"/>
  <c r="D506" i="5"/>
  <c r="E506" i="5"/>
  <c r="F506" i="5"/>
  <c r="G506" i="5"/>
  <c r="H506" i="5"/>
  <c r="I506" i="5"/>
  <c r="J506" i="5"/>
  <c r="B507" i="5"/>
  <c r="C507" i="5"/>
  <c r="D507" i="5"/>
  <c r="E507" i="5"/>
  <c r="F507" i="5"/>
  <c r="G507" i="5"/>
  <c r="H507" i="5"/>
  <c r="I507" i="5"/>
  <c r="J507" i="5"/>
  <c r="B508" i="5"/>
  <c r="C508" i="5"/>
  <c r="D508" i="5"/>
  <c r="E508" i="5"/>
  <c r="F508" i="5"/>
  <c r="G508" i="5"/>
  <c r="H508" i="5"/>
  <c r="I508" i="5"/>
  <c r="J508" i="5"/>
  <c r="B509" i="5"/>
  <c r="C509" i="5"/>
  <c r="D509" i="5"/>
  <c r="E509" i="5"/>
  <c r="F509" i="5"/>
  <c r="G509" i="5"/>
  <c r="H509" i="5"/>
  <c r="I509" i="5"/>
  <c r="J509" i="5"/>
  <c r="B510" i="5"/>
  <c r="C510" i="5"/>
  <c r="D510" i="5"/>
  <c r="E510" i="5"/>
  <c r="F510" i="5"/>
  <c r="G510" i="5"/>
  <c r="H510" i="5"/>
  <c r="I510" i="5"/>
  <c r="J510" i="5"/>
  <c r="B511" i="5"/>
  <c r="C511" i="5"/>
  <c r="D511" i="5"/>
  <c r="E511" i="5"/>
  <c r="F511" i="5"/>
  <c r="G511" i="5"/>
  <c r="H511" i="5"/>
  <c r="I511" i="5"/>
  <c r="J511" i="5"/>
  <c r="B512" i="5"/>
  <c r="C512" i="5"/>
  <c r="D512" i="5"/>
  <c r="E512" i="5"/>
  <c r="F512" i="5"/>
  <c r="G512" i="5"/>
  <c r="H512" i="5"/>
  <c r="I512" i="5"/>
  <c r="J512" i="5"/>
  <c r="B513" i="5"/>
  <c r="C513" i="5"/>
  <c r="D513" i="5"/>
  <c r="E513" i="5"/>
  <c r="F513" i="5"/>
  <c r="G513" i="5"/>
  <c r="H513" i="5"/>
  <c r="I513" i="5"/>
  <c r="J513" i="5"/>
  <c r="B514" i="5"/>
  <c r="C514" i="5"/>
  <c r="D514" i="5"/>
  <c r="E514" i="5"/>
  <c r="F514" i="5"/>
  <c r="G514" i="5"/>
  <c r="H514" i="5"/>
  <c r="I514" i="5"/>
  <c r="J514" i="5"/>
  <c r="B515" i="5"/>
  <c r="C515" i="5"/>
  <c r="D515" i="5"/>
  <c r="E515" i="5"/>
  <c r="F515" i="5"/>
  <c r="G515" i="5"/>
  <c r="H515" i="5"/>
  <c r="I515" i="5"/>
  <c r="J515" i="5"/>
  <c r="B516" i="5"/>
  <c r="C516" i="5"/>
  <c r="D516" i="5"/>
  <c r="E516" i="5"/>
  <c r="F516" i="5"/>
  <c r="G516" i="5"/>
  <c r="H516" i="5"/>
  <c r="I516" i="5"/>
  <c r="J516" i="5"/>
  <c r="B517" i="5"/>
  <c r="C517" i="5"/>
  <c r="D517" i="5"/>
  <c r="E517" i="5"/>
  <c r="F517" i="5"/>
  <c r="G517" i="5"/>
  <c r="H517" i="5"/>
  <c r="I517" i="5"/>
  <c r="J517" i="5"/>
  <c r="B518" i="5"/>
  <c r="C518" i="5"/>
  <c r="D518" i="5"/>
  <c r="E518" i="5"/>
  <c r="F518" i="5"/>
  <c r="G518" i="5"/>
  <c r="H518" i="5"/>
  <c r="I518" i="5"/>
  <c r="J518" i="5"/>
  <c r="B519" i="5"/>
  <c r="C519" i="5"/>
  <c r="D519" i="5"/>
  <c r="E519" i="5"/>
  <c r="F519" i="5"/>
  <c r="G519" i="5"/>
  <c r="H519" i="5"/>
  <c r="I519" i="5"/>
  <c r="J519" i="5"/>
  <c r="B520" i="5"/>
  <c r="C520" i="5"/>
  <c r="D520" i="5"/>
  <c r="E520" i="5"/>
  <c r="F520" i="5"/>
  <c r="G520" i="5"/>
  <c r="H520" i="5"/>
  <c r="I520" i="5"/>
  <c r="J520" i="5"/>
  <c r="B521" i="5"/>
  <c r="C521" i="5"/>
  <c r="D521" i="5"/>
  <c r="E521" i="5"/>
  <c r="F521" i="5"/>
  <c r="G521" i="5"/>
  <c r="H521" i="5"/>
  <c r="I521" i="5"/>
  <c r="J521" i="5"/>
  <c r="B522" i="5"/>
  <c r="C522" i="5"/>
  <c r="D522" i="5"/>
  <c r="E522" i="5"/>
  <c r="F522" i="5"/>
  <c r="G522" i="5"/>
  <c r="H522" i="5"/>
  <c r="I522" i="5"/>
  <c r="J522" i="5"/>
  <c r="B523" i="5"/>
  <c r="C523" i="5"/>
  <c r="D523" i="5"/>
  <c r="E523" i="5"/>
  <c r="F523" i="5"/>
  <c r="G523" i="5"/>
  <c r="H523" i="5"/>
  <c r="I523" i="5"/>
  <c r="J523" i="5"/>
  <c r="B524" i="5"/>
  <c r="C524" i="5"/>
  <c r="D524" i="5"/>
  <c r="E524" i="5"/>
  <c r="F524" i="5"/>
  <c r="G524" i="5"/>
  <c r="H524" i="5"/>
  <c r="I524" i="5"/>
  <c r="J524" i="5"/>
  <c r="B525" i="5"/>
  <c r="C525" i="5"/>
  <c r="D525" i="5"/>
  <c r="E525" i="5"/>
  <c r="F525" i="5"/>
  <c r="G525" i="5"/>
  <c r="H525" i="5"/>
  <c r="I525" i="5"/>
  <c r="J525" i="5"/>
  <c r="B526" i="5"/>
  <c r="C526" i="5"/>
  <c r="D526" i="5"/>
  <c r="E526" i="5"/>
  <c r="F526" i="5"/>
  <c r="G526" i="5"/>
  <c r="H526" i="5"/>
  <c r="I526" i="5"/>
  <c r="J526" i="5"/>
  <c r="B527" i="5"/>
  <c r="C527" i="5"/>
  <c r="D527" i="5"/>
  <c r="E527" i="5"/>
  <c r="F527" i="5"/>
  <c r="G527" i="5"/>
  <c r="H527" i="5"/>
  <c r="I527" i="5"/>
  <c r="J527" i="5"/>
  <c r="B528" i="5"/>
  <c r="C528" i="5"/>
  <c r="D528" i="5"/>
  <c r="E528" i="5"/>
  <c r="F528" i="5"/>
  <c r="G528" i="5"/>
  <c r="H528" i="5"/>
  <c r="I528" i="5"/>
  <c r="J528" i="5"/>
  <c r="B529" i="5"/>
  <c r="C529" i="5"/>
  <c r="D529" i="5"/>
  <c r="E529" i="5"/>
  <c r="F529" i="5"/>
  <c r="G529" i="5"/>
  <c r="H529" i="5"/>
  <c r="I529" i="5"/>
  <c r="J529" i="5"/>
  <c r="B530" i="5"/>
  <c r="C530" i="5"/>
  <c r="D530" i="5"/>
  <c r="E530" i="5"/>
  <c r="F530" i="5"/>
  <c r="G530" i="5"/>
  <c r="H530" i="5"/>
  <c r="I530" i="5"/>
  <c r="J530" i="5"/>
  <c r="B531" i="5"/>
  <c r="C531" i="5"/>
  <c r="D531" i="5"/>
  <c r="E531" i="5"/>
  <c r="F531" i="5"/>
  <c r="G531" i="5"/>
  <c r="H531" i="5"/>
  <c r="I531" i="5"/>
  <c r="J531" i="5"/>
  <c r="B532" i="5"/>
  <c r="C532" i="5"/>
  <c r="D532" i="5"/>
  <c r="E532" i="5"/>
  <c r="F532" i="5"/>
  <c r="G532" i="5"/>
  <c r="H532" i="5"/>
  <c r="I532" i="5"/>
  <c r="J532" i="5"/>
  <c r="B533" i="5"/>
  <c r="C533" i="5"/>
  <c r="D533" i="5"/>
  <c r="E533" i="5"/>
  <c r="F533" i="5"/>
  <c r="G533" i="5"/>
  <c r="H533" i="5"/>
  <c r="I533" i="5"/>
  <c r="J533" i="5"/>
  <c r="B534" i="5"/>
  <c r="C534" i="5"/>
  <c r="D534" i="5"/>
  <c r="E534" i="5"/>
  <c r="F534" i="5"/>
  <c r="G534" i="5"/>
  <c r="H534" i="5"/>
  <c r="I534" i="5"/>
  <c r="J534" i="5"/>
  <c r="B535" i="5"/>
  <c r="C535" i="5"/>
  <c r="D535" i="5"/>
  <c r="E535" i="5"/>
  <c r="F535" i="5"/>
  <c r="G535" i="5"/>
  <c r="H535" i="5"/>
  <c r="I535" i="5"/>
  <c r="J535" i="5"/>
  <c r="B536" i="5"/>
  <c r="C536" i="5"/>
  <c r="D536" i="5"/>
  <c r="E536" i="5"/>
  <c r="F536" i="5"/>
  <c r="G536" i="5"/>
  <c r="H536" i="5"/>
  <c r="I536" i="5"/>
  <c r="J536" i="5"/>
  <c r="B537" i="5"/>
  <c r="C537" i="5"/>
  <c r="D537" i="5"/>
  <c r="E537" i="5"/>
  <c r="F537" i="5"/>
  <c r="G537" i="5"/>
  <c r="H537" i="5"/>
  <c r="I537" i="5"/>
  <c r="J537" i="5"/>
  <c r="B538" i="5"/>
  <c r="C538" i="5"/>
  <c r="D538" i="5"/>
  <c r="E538" i="5"/>
  <c r="F538" i="5"/>
  <c r="G538" i="5"/>
  <c r="H538" i="5"/>
  <c r="I538" i="5"/>
  <c r="J538" i="5"/>
  <c r="B539" i="5"/>
  <c r="C539" i="5"/>
  <c r="D539" i="5"/>
  <c r="E539" i="5"/>
  <c r="F539" i="5"/>
  <c r="G539" i="5"/>
  <c r="H539" i="5"/>
  <c r="I539" i="5"/>
  <c r="J539" i="5"/>
  <c r="B540" i="5"/>
  <c r="C540" i="5"/>
  <c r="D540" i="5"/>
  <c r="E540" i="5"/>
  <c r="F540" i="5"/>
  <c r="G540" i="5"/>
  <c r="H540" i="5"/>
  <c r="I540" i="5"/>
  <c r="J540" i="5"/>
  <c r="B541" i="5"/>
  <c r="C541" i="5"/>
  <c r="D541" i="5"/>
  <c r="E541" i="5"/>
  <c r="F541" i="5"/>
  <c r="G541" i="5"/>
  <c r="H541" i="5"/>
  <c r="I541" i="5"/>
  <c r="J541" i="5"/>
  <c r="B542" i="5"/>
  <c r="C542" i="5"/>
  <c r="D542" i="5"/>
  <c r="E542" i="5"/>
  <c r="F542" i="5"/>
  <c r="G542" i="5"/>
  <c r="H542" i="5"/>
  <c r="I542" i="5"/>
  <c r="J542" i="5"/>
  <c r="B543" i="5"/>
  <c r="C543" i="5"/>
  <c r="D543" i="5"/>
  <c r="E543" i="5"/>
  <c r="F543" i="5"/>
  <c r="G543" i="5"/>
  <c r="H543" i="5"/>
  <c r="I543" i="5"/>
  <c r="J543" i="5"/>
  <c r="B544" i="5"/>
  <c r="C544" i="5"/>
  <c r="D544" i="5"/>
  <c r="E544" i="5"/>
  <c r="F544" i="5"/>
  <c r="G544" i="5"/>
  <c r="H544" i="5"/>
  <c r="I544" i="5"/>
  <c r="J544" i="5"/>
  <c r="B545" i="5"/>
  <c r="C545" i="5"/>
  <c r="D545" i="5"/>
  <c r="E545" i="5"/>
  <c r="F545" i="5"/>
  <c r="G545" i="5"/>
  <c r="H545" i="5"/>
  <c r="I545" i="5"/>
  <c r="J545" i="5"/>
  <c r="B546" i="5"/>
  <c r="C546" i="5"/>
  <c r="D546" i="5"/>
  <c r="E546" i="5"/>
  <c r="F546" i="5"/>
  <c r="G546" i="5"/>
  <c r="H546" i="5"/>
  <c r="I546" i="5"/>
  <c r="J546" i="5"/>
  <c r="B547" i="5"/>
  <c r="C547" i="5"/>
  <c r="D547" i="5"/>
  <c r="E547" i="5"/>
  <c r="F547" i="5"/>
  <c r="G547" i="5"/>
  <c r="H547" i="5"/>
  <c r="I547" i="5"/>
  <c r="J547" i="5"/>
  <c r="B548" i="5"/>
  <c r="C548" i="5"/>
  <c r="D548" i="5"/>
  <c r="E548" i="5"/>
  <c r="F548" i="5"/>
  <c r="G548" i="5"/>
  <c r="H548" i="5"/>
  <c r="I548" i="5"/>
  <c r="J548" i="5"/>
  <c r="B549" i="5"/>
  <c r="C549" i="5"/>
  <c r="D549" i="5"/>
  <c r="E549" i="5"/>
  <c r="F549" i="5"/>
  <c r="G549" i="5"/>
  <c r="H549" i="5"/>
  <c r="I549" i="5"/>
  <c r="J549" i="5"/>
  <c r="B550" i="5"/>
  <c r="C550" i="5"/>
  <c r="D550" i="5"/>
  <c r="E550" i="5"/>
  <c r="F550" i="5"/>
  <c r="G550" i="5"/>
  <c r="H550" i="5"/>
  <c r="I550" i="5"/>
  <c r="J550" i="5"/>
  <c r="B551" i="5"/>
  <c r="C551" i="5"/>
  <c r="D551" i="5"/>
  <c r="E551" i="5"/>
  <c r="F551" i="5"/>
  <c r="G551" i="5"/>
  <c r="H551" i="5"/>
  <c r="I551" i="5"/>
  <c r="J551" i="5"/>
  <c r="B552" i="5"/>
  <c r="C552" i="5"/>
  <c r="D552" i="5"/>
  <c r="E552" i="5"/>
  <c r="F552" i="5"/>
  <c r="G552" i="5"/>
  <c r="H552" i="5"/>
  <c r="I552" i="5"/>
  <c r="J552" i="5"/>
  <c r="B553" i="5"/>
  <c r="C553" i="5"/>
  <c r="D553" i="5"/>
  <c r="E553" i="5"/>
  <c r="F553" i="5"/>
  <c r="G553" i="5"/>
  <c r="H553" i="5"/>
  <c r="I553" i="5"/>
  <c r="J553" i="5"/>
  <c r="B554" i="5"/>
  <c r="C554" i="5"/>
  <c r="D554" i="5"/>
  <c r="E554" i="5"/>
  <c r="F554" i="5"/>
  <c r="G554" i="5"/>
  <c r="H554" i="5"/>
  <c r="I554" i="5"/>
  <c r="J554" i="5"/>
  <c r="B555" i="5"/>
  <c r="C555" i="5"/>
  <c r="D555" i="5"/>
  <c r="E555" i="5"/>
  <c r="F555" i="5"/>
  <c r="G555" i="5"/>
  <c r="H555" i="5"/>
  <c r="I555" i="5"/>
  <c r="J555" i="5"/>
  <c r="B556" i="5"/>
  <c r="C556" i="5"/>
  <c r="D556" i="5"/>
  <c r="E556" i="5"/>
  <c r="F556" i="5"/>
  <c r="G556" i="5"/>
  <c r="H556" i="5"/>
  <c r="I556" i="5"/>
  <c r="J556" i="5"/>
  <c r="B557" i="5"/>
  <c r="C557" i="5"/>
  <c r="D557" i="5"/>
  <c r="E557" i="5"/>
  <c r="F557" i="5"/>
  <c r="G557" i="5"/>
  <c r="H557" i="5"/>
  <c r="I557" i="5"/>
  <c r="J557" i="5"/>
  <c r="B558" i="5"/>
  <c r="C558" i="5"/>
  <c r="D558" i="5"/>
  <c r="E558" i="5"/>
  <c r="F558" i="5"/>
  <c r="G558" i="5"/>
  <c r="H558" i="5"/>
  <c r="I558" i="5"/>
  <c r="J558" i="5"/>
  <c r="B559" i="5"/>
  <c r="C559" i="5"/>
  <c r="D559" i="5"/>
  <c r="E559" i="5"/>
  <c r="F559" i="5"/>
  <c r="G559" i="5"/>
  <c r="H559" i="5"/>
  <c r="I559" i="5"/>
  <c r="J559" i="5"/>
  <c r="B560" i="5"/>
  <c r="C560" i="5"/>
  <c r="D560" i="5"/>
  <c r="E560" i="5"/>
  <c r="F560" i="5"/>
  <c r="G560" i="5"/>
  <c r="H560" i="5"/>
  <c r="I560" i="5"/>
  <c r="J560" i="5"/>
  <c r="B561" i="5"/>
  <c r="C561" i="5"/>
  <c r="D561" i="5"/>
  <c r="E561" i="5"/>
  <c r="F561" i="5"/>
  <c r="G561" i="5"/>
  <c r="H561" i="5"/>
  <c r="I561" i="5"/>
  <c r="J561" i="5"/>
  <c r="B562" i="5"/>
  <c r="C562" i="5"/>
  <c r="D562" i="5"/>
  <c r="E562" i="5"/>
  <c r="F562" i="5"/>
  <c r="G562" i="5"/>
  <c r="H562" i="5"/>
  <c r="I562" i="5"/>
  <c r="J562" i="5"/>
  <c r="B563" i="5"/>
  <c r="C563" i="5"/>
  <c r="D563" i="5"/>
  <c r="E563" i="5"/>
  <c r="F563" i="5"/>
  <c r="G563" i="5"/>
  <c r="H563" i="5"/>
  <c r="I563" i="5"/>
  <c r="J563" i="5"/>
  <c r="B564" i="5"/>
  <c r="C564" i="5"/>
  <c r="D564" i="5"/>
  <c r="E564" i="5"/>
  <c r="F564" i="5"/>
  <c r="G564" i="5"/>
  <c r="H564" i="5"/>
  <c r="I564" i="5"/>
  <c r="J564" i="5"/>
  <c r="B565" i="5"/>
  <c r="C565" i="5"/>
  <c r="D565" i="5"/>
  <c r="E565" i="5"/>
  <c r="F565" i="5"/>
  <c r="G565" i="5"/>
  <c r="H565" i="5"/>
  <c r="I565" i="5"/>
  <c r="J565" i="5"/>
  <c r="B566" i="5"/>
  <c r="C566" i="5"/>
  <c r="D566" i="5"/>
  <c r="E566" i="5"/>
  <c r="F566" i="5"/>
  <c r="G566" i="5"/>
  <c r="H566" i="5"/>
  <c r="I566" i="5"/>
  <c r="J566" i="5"/>
  <c r="B567" i="5"/>
  <c r="C567" i="5"/>
  <c r="D567" i="5"/>
  <c r="E567" i="5"/>
  <c r="F567" i="5"/>
  <c r="G567" i="5"/>
  <c r="H567" i="5"/>
  <c r="I567" i="5"/>
  <c r="J567" i="5"/>
  <c r="B568" i="5"/>
  <c r="C568" i="5"/>
  <c r="D568" i="5"/>
  <c r="E568" i="5"/>
  <c r="F568" i="5"/>
  <c r="G568" i="5"/>
  <c r="H568" i="5"/>
  <c r="I568" i="5"/>
  <c r="J568" i="5"/>
  <c r="B569" i="5"/>
  <c r="C569" i="5"/>
  <c r="D569" i="5"/>
  <c r="E569" i="5"/>
  <c r="F569" i="5"/>
  <c r="G569" i="5"/>
  <c r="H569" i="5"/>
  <c r="I569" i="5"/>
  <c r="J569" i="5"/>
  <c r="B570" i="5"/>
  <c r="C570" i="5"/>
  <c r="D570" i="5"/>
  <c r="E570" i="5"/>
  <c r="F570" i="5"/>
  <c r="G570" i="5"/>
  <c r="H570" i="5"/>
  <c r="I570" i="5"/>
  <c r="J570" i="5"/>
  <c r="B571" i="5"/>
  <c r="C571" i="5"/>
  <c r="D571" i="5"/>
  <c r="E571" i="5"/>
  <c r="F571" i="5"/>
  <c r="G571" i="5"/>
  <c r="H571" i="5"/>
  <c r="I571" i="5"/>
  <c r="J571" i="5"/>
  <c r="B572" i="5"/>
  <c r="C572" i="5"/>
  <c r="D572" i="5"/>
  <c r="E572" i="5"/>
  <c r="F572" i="5"/>
  <c r="G572" i="5"/>
  <c r="H572" i="5"/>
  <c r="I572" i="5"/>
  <c r="J572" i="5"/>
  <c r="B573" i="5"/>
  <c r="C573" i="5"/>
  <c r="D573" i="5"/>
  <c r="E573" i="5"/>
  <c r="F573" i="5"/>
  <c r="G573" i="5"/>
  <c r="H573" i="5"/>
  <c r="I573" i="5"/>
  <c r="J573" i="5"/>
  <c r="B574" i="5"/>
  <c r="C574" i="5"/>
  <c r="D574" i="5"/>
  <c r="E574" i="5"/>
  <c r="F574" i="5"/>
  <c r="G574" i="5"/>
  <c r="H574" i="5"/>
  <c r="I574" i="5"/>
  <c r="J574" i="5"/>
  <c r="B575" i="5"/>
  <c r="C575" i="5"/>
  <c r="D575" i="5"/>
  <c r="E575" i="5"/>
  <c r="F575" i="5"/>
  <c r="G575" i="5"/>
  <c r="H575" i="5"/>
  <c r="I575" i="5"/>
  <c r="J575" i="5"/>
  <c r="B576" i="5"/>
  <c r="C576" i="5"/>
  <c r="D576" i="5"/>
  <c r="E576" i="5"/>
  <c r="F576" i="5"/>
  <c r="G576" i="5"/>
  <c r="H576" i="5"/>
  <c r="I576" i="5"/>
  <c r="J576" i="5"/>
  <c r="B577" i="5"/>
  <c r="C577" i="5"/>
  <c r="D577" i="5"/>
  <c r="E577" i="5"/>
  <c r="F577" i="5"/>
  <c r="G577" i="5"/>
  <c r="H577" i="5"/>
  <c r="I577" i="5"/>
  <c r="J577" i="5"/>
  <c r="B578" i="5"/>
  <c r="C578" i="5"/>
  <c r="D578" i="5"/>
  <c r="E578" i="5"/>
  <c r="F578" i="5"/>
  <c r="G578" i="5"/>
  <c r="H578" i="5"/>
  <c r="I578" i="5"/>
  <c r="J578" i="5"/>
  <c r="B579" i="5"/>
  <c r="C579" i="5"/>
  <c r="D579" i="5"/>
  <c r="E579" i="5"/>
  <c r="F579" i="5"/>
  <c r="G579" i="5"/>
  <c r="H579" i="5"/>
  <c r="I579" i="5"/>
  <c r="J579" i="5"/>
  <c r="B580" i="5"/>
  <c r="C580" i="5"/>
  <c r="D580" i="5"/>
  <c r="E580" i="5"/>
  <c r="F580" i="5"/>
  <c r="G580" i="5"/>
  <c r="H580" i="5"/>
  <c r="I580" i="5"/>
  <c r="J580" i="5"/>
  <c r="B581" i="5"/>
  <c r="C581" i="5"/>
  <c r="D581" i="5"/>
  <c r="E581" i="5"/>
  <c r="F581" i="5"/>
  <c r="G581" i="5"/>
  <c r="H581" i="5"/>
  <c r="I581" i="5"/>
  <c r="J581" i="5"/>
  <c r="B582" i="5"/>
  <c r="C582" i="5"/>
  <c r="D582" i="5"/>
  <c r="E582" i="5"/>
  <c r="F582" i="5"/>
  <c r="G582" i="5"/>
  <c r="H582" i="5"/>
  <c r="I582" i="5"/>
  <c r="J582" i="5"/>
  <c r="B583" i="5"/>
  <c r="C583" i="5"/>
  <c r="D583" i="5"/>
  <c r="E583" i="5"/>
  <c r="F583" i="5"/>
  <c r="G583" i="5"/>
  <c r="H583" i="5"/>
  <c r="I583" i="5"/>
  <c r="J583" i="5"/>
  <c r="B584" i="5"/>
  <c r="C584" i="5"/>
  <c r="D584" i="5"/>
  <c r="E584" i="5"/>
  <c r="F584" i="5"/>
  <c r="G584" i="5"/>
  <c r="H584" i="5"/>
  <c r="I584" i="5"/>
  <c r="J584" i="5"/>
  <c r="B585" i="5"/>
  <c r="C585" i="5"/>
  <c r="D585" i="5"/>
  <c r="E585" i="5"/>
  <c r="F585" i="5"/>
  <c r="G585" i="5"/>
  <c r="H585" i="5"/>
  <c r="I585" i="5"/>
  <c r="J585" i="5"/>
  <c r="B586" i="5"/>
  <c r="C586" i="5"/>
  <c r="D586" i="5"/>
  <c r="E586" i="5"/>
  <c r="F586" i="5"/>
  <c r="G586" i="5"/>
  <c r="H586" i="5"/>
  <c r="I586" i="5"/>
  <c r="J586" i="5"/>
  <c r="B587" i="5"/>
  <c r="C587" i="5"/>
  <c r="D587" i="5"/>
  <c r="E587" i="5"/>
  <c r="F587" i="5"/>
  <c r="G587" i="5"/>
  <c r="H587" i="5"/>
  <c r="I587" i="5"/>
  <c r="J587" i="5"/>
  <c r="B588" i="5"/>
  <c r="C588" i="5"/>
  <c r="D588" i="5"/>
  <c r="E588" i="5"/>
  <c r="F588" i="5"/>
  <c r="G588" i="5"/>
  <c r="H588" i="5"/>
  <c r="I588" i="5"/>
  <c r="J588" i="5"/>
  <c r="B589" i="5"/>
  <c r="C589" i="5"/>
  <c r="D589" i="5"/>
  <c r="E589" i="5"/>
  <c r="F589" i="5"/>
  <c r="G589" i="5"/>
  <c r="H589" i="5"/>
  <c r="I589" i="5"/>
  <c r="J589" i="5"/>
  <c r="B590" i="5"/>
  <c r="C590" i="5"/>
  <c r="D590" i="5"/>
  <c r="E590" i="5"/>
  <c r="F590" i="5"/>
  <c r="G590" i="5"/>
  <c r="H590" i="5"/>
  <c r="I590" i="5"/>
  <c r="J590" i="5"/>
  <c r="B591" i="5"/>
  <c r="C591" i="5"/>
  <c r="D591" i="5"/>
  <c r="E591" i="5"/>
  <c r="F591" i="5"/>
  <c r="G591" i="5"/>
  <c r="H591" i="5"/>
  <c r="I591" i="5"/>
  <c r="J591" i="5"/>
  <c r="B592" i="5"/>
  <c r="C592" i="5"/>
  <c r="D592" i="5"/>
  <c r="E592" i="5"/>
  <c r="F592" i="5"/>
  <c r="G592" i="5"/>
  <c r="H592" i="5"/>
  <c r="I592" i="5"/>
  <c r="J592" i="5"/>
  <c r="B593" i="5"/>
  <c r="C593" i="5"/>
  <c r="D593" i="5"/>
  <c r="E593" i="5"/>
  <c r="F593" i="5"/>
  <c r="G593" i="5"/>
  <c r="H593" i="5"/>
  <c r="I593" i="5"/>
  <c r="J593" i="5"/>
  <c r="B594" i="5"/>
  <c r="C594" i="5"/>
  <c r="D594" i="5"/>
  <c r="E594" i="5"/>
  <c r="F594" i="5"/>
  <c r="G594" i="5"/>
  <c r="H594" i="5"/>
  <c r="I594" i="5"/>
  <c r="J594" i="5"/>
  <c r="B595" i="5"/>
  <c r="C595" i="5"/>
  <c r="D595" i="5"/>
  <c r="E595" i="5"/>
  <c r="F595" i="5"/>
  <c r="G595" i="5"/>
  <c r="H595" i="5"/>
  <c r="I595" i="5"/>
  <c r="J595" i="5"/>
  <c r="B596" i="5"/>
  <c r="C596" i="5"/>
  <c r="D596" i="5"/>
  <c r="E596" i="5"/>
  <c r="F596" i="5"/>
  <c r="G596" i="5"/>
  <c r="H596" i="5"/>
  <c r="I596" i="5"/>
  <c r="J596" i="5"/>
  <c r="B597" i="5"/>
  <c r="C597" i="5"/>
  <c r="D597" i="5"/>
  <c r="E597" i="5"/>
  <c r="F597" i="5"/>
  <c r="G597" i="5"/>
  <c r="H597" i="5"/>
  <c r="I597" i="5"/>
  <c r="J597" i="5"/>
  <c r="B598" i="5"/>
  <c r="C598" i="5"/>
  <c r="D598" i="5"/>
  <c r="E598" i="5"/>
  <c r="F598" i="5"/>
  <c r="G598" i="5"/>
  <c r="H598" i="5"/>
  <c r="I598" i="5"/>
  <c r="J598" i="5"/>
  <c r="B599" i="5"/>
  <c r="C599" i="5"/>
  <c r="D599" i="5"/>
  <c r="E599" i="5"/>
  <c r="F599" i="5"/>
  <c r="G599" i="5"/>
  <c r="H599" i="5"/>
  <c r="I599" i="5"/>
  <c r="J599" i="5"/>
  <c r="B600" i="5"/>
  <c r="C600" i="5"/>
  <c r="D600" i="5"/>
  <c r="E600" i="5"/>
  <c r="F600" i="5"/>
  <c r="G600" i="5"/>
  <c r="H600" i="5"/>
  <c r="I600" i="5"/>
  <c r="J600" i="5"/>
  <c r="B601" i="5"/>
  <c r="C601" i="5"/>
  <c r="D601" i="5"/>
  <c r="E601" i="5"/>
  <c r="F601" i="5"/>
  <c r="G601" i="5"/>
  <c r="H601" i="5"/>
  <c r="I601" i="5"/>
  <c r="J601" i="5"/>
  <c r="B602" i="5"/>
  <c r="C602" i="5"/>
  <c r="D602" i="5"/>
  <c r="E602" i="5"/>
  <c r="F602" i="5"/>
  <c r="G602" i="5"/>
  <c r="H602" i="5"/>
  <c r="I602" i="5"/>
  <c r="J602" i="5"/>
  <c r="B603" i="5"/>
  <c r="C603" i="5"/>
  <c r="D603" i="5"/>
  <c r="E603" i="5"/>
  <c r="F603" i="5"/>
  <c r="G603" i="5"/>
  <c r="H603" i="5"/>
  <c r="I603" i="5"/>
  <c r="J603" i="5"/>
  <c r="B604" i="5"/>
  <c r="C604" i="5"/>
  <c r="D604" i="5"/>
  <c r="E604" i="5"/>
  <c r="F604" i="5"/>
  <c r="G604" i="5"/>
  <c r="H604" i="5"/>
  <c r="I604" i="5"/>
  <c r="J604" i="5"/>
  <c r="B605" i="5"/>
  <c r="C605" i="5"/>
  <c r="D605" i="5"/>
  <c r="E605" i="5"/>
  <c r="F605" i="5"/>
  <c r="G605" i="5"/>
  <c r="H605" i="5"/>
  <c r="I605" i="5"/>
  <c r="J605" i="5"/>
  <c r="B606" i="5"/>
  <c r="C606" i="5"/>
  <c r="D606" i="5"/>
  <c r="E606" i="5"/>
  <c r="F606" i="5"/>
  <c r="G606" i="5"/>
  <c r="H606" i="5"/>
  <c r="I606" i="5"/>
  <c r="J606" i="5"/>
  <c r="B607" i="5"/>
  <c r="C607" i="5"/>
  <c r="D607" i="5"/>
  <c r="E607" i="5"/>
  <c r="F607" i="5"/>
  <c r="G607" i="5"/>
  <c r="H607" i="5"/>
  <c r="I607" i="5"/>
  <c r="J607" i="5"/>
  <c r="B608" i="5"/>
  <c r="C608" i="5"/>
  <c r="D608" i="5"/>
  <c r="E608" i="5"/>
  <c r="F608" i="5"/>
  <c r="G608" i="5"/>
  <c r="H608" i="5"/>
  <c r="I608" i="5"/>
  <c r="J608" i="5"/>
  <c r="B609" i="5"/>
  <c r="C609" i="5"/>
  <c r="D609" i="5"/>
  <c r="E609" i="5"/>
  <c r="F609" i="5"/>
  <c r="G609" i="5"/>
  <c r="H609" i="5"/>
  <c r="I609" i="5"/>
  <c r="J609" i="5"/>
  <c r="B610" i="5"/>
  <c r="C610" i="5"/>
  <c r="D610" i="5"/>
  <c r="E610" i="5"/>
  <c r="F610" i="5"/>
  <c r="G610" i="5"/>
  <c r="H610" i="5"/>
  <c r="I610" i="5"/>
  <c r="J610" i="5"/>
  <c r="B611" i="5"/>
  <c r="C611" i="5"/>
  <c r="D611" i="5"/>
  <c r="E611" i="5"/>
  <c r="F611" i="5"/>
  <c r="G611" i="5"/>
  <c r="H611" i="5"/>
  <c r="I611" i="5"/>
  <c r="J611" i="5"/>
  <c r="B612" i="5"/>
  <c r="C612" i="5"/>
  <c r="D612" i="5"/>
  <c r="E612" i="5"/>
  <c r="F612" i="5"/>
  <c r="G612" i="5"/>
  <c r="H612" i="5"/>
  <c r="I612" i="5"/>
  <c r="J612" i="5"/>
  <c r="B613" i="5"/>
  <c r="C613" i="5"/>
  <c r="D613" i="5"/>
  <c r="E613" i="5"/>
  <c r="F613" i="5"/>
  <c r="G613" i="5"/>
  <c r="H613" i="5"/>
  <c r="I613" i="5"/>
  <c r="J613" i="5"/>
  <c r="B614" i="5"/>
  <c r="C614" i="5"/>
  <c r="D614" i="5"/>
  <c r="E614" i="5"/>
  <c r="F614" i="5"/>
  <c r="G614" i="5"/>
  <c r="H614" i="5"/>
  <c r="I614" i="5"/>
  <c r="J614" i="5"/>
  <c r="B615" i="5"/>
  <c r="C615" i="5"/>
  <c r="D615" i="5"/>
  <c r="E615" i="5"/>
  <c r="F615" i="5"/>
  <c r="G615" i="5"/>
  <c r="H615" i="5"/>
  <c r="I615" i="5"/>
  <c r="J615" i="5"/>
  <c r="B616" i="5"/>
  <c r="C616" i="5"/>
  <c r="D616" i="5"/>
  <c r="E616" i="5"/>
  <c r="F616" i="5"/>
  <c r="G616" i="5"/>
  <c r="H616" i="5"/>
  <c r="I616" i="5"/>
  <c r="J616" i="5"/>
  <c r="B617" i="5"/>
  <c r="C617" i="5"/>
  <c r="D617" i="5"/>
  <c r="E617" i="5"/>
  <c r="F617" i="5"/>
  <c r="G617" i="5"/>
  <c r="H617" i="5"/>
  <c r="I617" i="5"/>
  <c r="J617" i="5"/>
  <c r="B618" i="5"/>
  <c r="C618" i="5"/>
  <c r="D618" i="5"/>
  <c r="E618" i="5"/>
  <c r="F618" i="5"/>
  <c r="G618" i="5"/>
  <c r="H618" i="5"/>
  <c r="I618" i="5"/>
  <c r="J618" i="5"/>
  <c r="B619" i="5"/>
  <c r="C619" i="5"/>
  <c r="D619" i="5"/>
  <c r="E619" i="5"/>
  <c r="F619" i="5"/>
  <c r="G619" i="5"/>
  <c r="H619" i="5"/>
  <c r="I619" i="5"/>
  <c r="J619" i="5"/>
  <c r="B620" i="5"/>
  <c r="C620" i="5"/>
  <c r="D620" i="5"/>
  <c r="E620" i="5"/>
  <c r="F620" i="5"/>
  <c r="G620" i="5"/>
  <c r="H620" i="5"/>
  <c r="I620" i="5"/>
  <c r="J620" i="5"/>
  <c r="B621" i="5"/>
  <c r="C621" i="5"/>
  <c r="D621" i="5"/>
  <c r="E621" i="5"/>
  <c r="F621" i="5"/>
  <c r="G621" i="5"/>
  <c r="H621" i="5"/>
  <c r="I621" i="5"/>
  <c r="J621" i="5"/>
  <c r="B622" i="5"/>
  <c r="C622" i="5"/>
  <c r="D622" i="5"/>
  <c r="E622" i="5"/>
  <c r="F622" i="5"/>
  <c r="G622" i="5"/>
  <c r="H622" i="5"/>
  <c r="I622" i="5"/>
  <c r="J622" i="5"/>
  <c r="B623" i="5"/>
  <c r="C623" i="5"/>
  <c r="D623" i="5"/>
  <c r="E623" i="5"/>
  <c r="F623" i="5"/>
  <c r="G623" i="5"/>
  <c r="H623" i="5"/>
  <c r="I623" i="5"/>
  <c r="J623" i="5"/>
  <c r="B624" i="5"/>
  <c r="C624" i="5"/>
  <c r="D624" i="5"/>
  <c r="E624" i="5"/>
  <c r="F624" i="5"/>
  <c r="G624" i="5"/>
  <c r="H624" i="5"/>
  <c r="I624" i="5"/>
  <c r="J624" i="5"/>
  <c r="B625" i="5"/>
  <c r="C625" i="5"/>
  <c r="D625" i="5"/>
  <c r="E625" i="5"/>
  <c r="F625" i="5"/>
  <c r="G625" i="5"/>
  <c r="H625" i="5"/>
  <c r="I625" i="5"/>
  <c r="J625" i="5"/>
  <c r="B626" i="5"/>
  <c r="C626" i="5"/>
  <c r="D626" i="5"/>
  <c r="E626" i="5"/>
  <c r="F626" i="5"/>
  <c r="G626" i="5"/>
  <c r="H626" i="5"/>
  <c r="I626" i="5"/>
  <c r="J626" i="5"/>
  <c r="B627" i="5"/>
  <c r="C627" i="5"/>
  <c r="D627" i="5"/>
  <c r="E627" i="5"/>
  <c r="F627" i="5"/>
  <c r="G627" i="5"/>
  <c r="H627" i="5"/>
  <c r="I627" i="5"/>
  <c r="J627" i="5"/>
  <c r="B628" i="5"/>
  <c r="C628" i="5"/>
  <c r="D628" i="5"/>
  <c r="E628" i="5"/>
  <c r="F628" i="5"/>
  <c r="G628" i="5"/>
  <c r="H628" i="5"/>
  <c r="I628" i="5"/>
  <c r="J628" i="5"/>
  <c r="B629" i="5"/>
  <c r="C629" i="5"/>
  <c r="D629" i="5"/>
  <c r="E629" i="5"/>
  <c r="F629" i="5"/>
  <c r="G629" i="5"/>
  <c r="H629" i="5"/>
  <c r="I629" i="5"/>
  <c r="J629" i="5"/>
  <c r="B630" i="5"/>
  <c r="C630" i="5"/>
  <c r="D630" i="5"/>
  <c r="E630" i="5"/>
  <c r="F630" i="5"/>
  <c r="G630" i="5"/>
  <c r="H630" i="5"/>
  <c r="I630" i="5"/>
  <c r="J630" i="5"/>
  <c r="B631" i="5"/>
  <c r="C631" i="5"/>
  <c r="D631" i="5"/>
  <c r="E631" i="5"/>
  <c r="F631" i="5"/>
  <c r="G631" i="5"/>
  <c r="H631" i="5"/>
  <c r="I631" i="5"/>
  <c r="J631" i="5"/>
  <c r="B632" i="5"/>
  <c r="C632" i="5"/>
  <c r="D632" i="5"/>
  <c r="E632" i="5"/>
  <c r="F632" i="5"/>
  <c r="G632" i="5"/>
  <c r="H632" i="5"/>
  <c r="I632" i="5"/>
  <c r="J632" i="5"/>
  <c r="B633" i="5"/>
  <c r="C633" i="5"/>
  <c r="D633" i="5"/>
  <c r="E633" i="5"/>
  <c r="F633" i="5"/>
  <c r="G633" i="5"/>
  <c r="H633" i="5"/>
  <c r="I633" i="5"/>
  <c r="J633" i="5"/>
  <c r="B634" i="5"/>
  <c r="C634" i="5"/>
  <c r="D634" i="5"/>
  <c r="E634" i="5"/>
  <c r="F634" i="5"/>
  <c r="G634" i="5"/>
  <c r="H634" i="5"/>
  <c r="I634" i="5"/>
  <c r="J634" i="5"/>
  <c r="B635" i="5"/>
  <c r="C635" i="5"/>
  <c r="D635" i="5"/>
  <c r="E635" i="5"/>
  <c r="F635" i="5"/>
  <c r="G635" i="5"/>
  <c r="H635" i="5"/>
  <c r="I635" i="5"/>
  <c r="J635" i="5"/>
  <c r="B636" i="5"/>
  <c r="C636" i="5"/>
  <c r="D636" i="5"/>
  <c r="E636" i="5"/>
  <c r="F636" i="5"/>
  <c r="G636" i="5"/>
  <c r="H636" i="5"/>
  <c r="I636" i="5"/>
  <c r="J636" i="5"/>
  <c r="B637" i="5"/>
  <c r="C637" i="5"/>
  <c r="D637" i="5"/>
  <c r="E637" i="5"/>
  <c r="F637" i="5"/>
  <c r="G637" i="5"/>
  <c r="H637" i="5"/>
  <c r="I637" i="5"/>
  <c r="J637" i="5"/>
  <c r="B638" i="5"/>
  <c r="C638" i="5"/>
  <c r="D638" i="5"/>
  <c r="E638" i="5"/>
  <c r="F638" i="5"/>
  <c r="G638" i="5"/>
  <c r="H638" i="5"/>
  <c r="I638" i="5"/>
  <c r="J638" i="5"/>
  <c r="B639" i="5"/>
  <c r="C639" i="5"/>
  <c r="D639" i="5"/>
  <c r="E639" i="5"/>
  <c r="F639" i="5"/>
  <c r="G639" i="5"/>
  <c r="H639" i="5"/>
  <c r="I639" i="5"/>
  <c r="J639" i="5"/>
  <c r="B640" i="5"/>
  <c r="C640" i="5"/>
  <c r="D640" i="5"/>
  <c r="E640" i="5"/>
  <c r="F640" i="5"/>
  <c r="G640" i="5"/>
  <c r="H640" i="5"/>
  <c r="I640" i="5"/>
  <c r="J640" i="5"/>
  <c r="B641" i="5"/>
  <c r="C641" i="5"/>
  <c r="D641" i="5"/>
  <c r="E641" i="5"/>
  <c r="F641" i="5"/>
  <c r="G641" i="5"/>
  <c r="H641" i="5"/>
  <c r="I641" i="5"/>
  <c r="J641" i="5"/>
  <c r="B642" i="5"/>
  <c r="C642" i="5"/>
  <c r="D642" i="5"/>
  <c r="E642" i="5"/>
  <c r="F642" i="5"/>
  <c r="G642" i="5"/>
  <c r="H642" i="5"/>
  <c r="I642" i="5"/>
  <c r="J642" i="5"/>
  <c r="B643" i="5"/>
  <c r="C643" i="5"/>
  <c r="D643" i="5"/>
  <c r="E643" i="5"/>
  <c r="F643" i="5"/>
  <c r="G643" i="5"/>
  <c r="H643" i="5"/>
  <c r="I643" i="5"/>
  <c r="J643" i="5"/>
  <c r="B644" i="5"/>
  <c r="C644" i="5"/>
  <c r="D644" i="5"/>
  <c r="E644" i="5"/>
  <c r="F644" i="5"/>
  <c r="G644" i="5"/>
  <c r="H644" i="5"/>
  <c r="I644" i="5"/>
  <c r="J644" i="5"/>
  <c r="B645" i="5"/>
  <c r="C645" i="5"/>
  <c r="D645" i="5"/>
  <c r="E645" i="5"/>
  <c r="F645" i="5"/>
  <c r="G645" i="5"/>
  <c r="H645" i="5"/>
  <c r="I645" i="5"/>
  <c r="J645" i="5"/>
  <c r="B646" i="5"/>
  <c r="C646" i="5"/>
  <c r="D646" i="5"/>
  <c r="E646" i="5"/>
  <c r="F646" i="5"/>
  <c r="G646" i="5"/>
  <c r="H646" i="5"/>
  <c r="I646" i="5"/>
  <c r="J646" i="5"/>
  <c r="B647" i="5"/>
  <c r="C647" i="5"/>
  <c r="D647" i="5"/>
  <c r="E647" i="5"/>
  <c r="F647" i="5"/>
  <c r="G647" i="5"/>
  <c r="H647" i="5"/>
  <c r="I647" i="5"/>
  <c r="J647" i="5"/>
  <c r="B648" i="5"/>
  <c r="C648" i="5"/>
  <c r="D648" i="5"/>
  <c r="E648" i="5"/>
  <c r="F648" i="5"/>
  <c r="G648" i="5"/>
  <c r="H648" i="5"/>
  <c r="I648" i="5"/>
  <c r="J648" i="5"/>
  <c r="B649" i="5"/>
  <c r="C649" i="5"/>
  <c r="D649" i="5"/>
  <c r="E649" i="5"/>
  <c r="F649" i="5"/>
  <c r="G649" i="5"/>
  <c r="H649" i="5"/>
  <c r="I649" i="5"/>
  <c r="J649" i="5"/>
  <c r="B650" i="5"/>
  <c r="C650" i="5"/>
  <c r="D650" i="5"/>
  <c r="E650" i="5"/>
  <c r="F650" i="5"/>
  <c r="G650" i="5"/>
  <c r="H650" i="5"/>
  <c r="I650" i="5"/>
  <c r="J650" i="5"/>
  <c r="B651" i="5"/>
  <c r="C651" i="5"/>
  <c r="D651" i="5"/>
  <c r="E651" i="5"/>
  <c r="F651" i="5"/>
  <c r="G651" i="5"/>
  <c r="H651" i="5"/>
  <c r="I651" i="5"/>
  <c r="J651" i="5"/>
  <c r="B652" i="5"/>
  <c r="C652" i="5"/>
  <c r="D652" i="5"/>
  <c r="E652" i="5"/>
  <c r="F652" i="5"/>
  <c r="G652" i="5"/>
  <c r="H652" i="5"/>
  <c r="I652" i="5"/>
  <c r="J652" i="5"/>
  <c r="B653" i="5"/>
  <c r="C653" i="5"/>
  <c r="D653" i="5"/>
  <c r="E653" i="5"/>
  <c r="F653" i="5"/>
  <c r="G653" i="5"/>
  <c r="H653" i="5"/>
  <c r="I653" i="5"/>
  <c r="J653" i="5"/>
  <c r="B654" i="5"/>
  <c r="C654" i="5"/>
  <c r="D654" i="5"/>
  <c r="E654" i="5"/>
  <c r="F654" i="5"/>
  <c r="G654" i="5"/>
  <c r="H654" i="5"/>
  <c r="I654" i="5"/>
  <c r="J654" i="5"/>
  <c r="B655" i="5"/>
  <c r="C655" i="5"/>
  <c r="D655" i="5"/>
  <c r="E655" i="5"/>
  <c r="F655" i="5"/>
  <c r="G655" i="5"/>
  <c r="H655" i="5"/>
  <c r="I655" i="5"/>
  <c r="J655" i="5"/>
  <c r="B656" i="5"/>
  <c r="C656" i="5"/>
  <c r="D656" i="5"/>
  <c r="E656" i="5"/>
  <c r="F656" i="5"/>
  <c r="G656" i="5"/>
  <c r="H656" i="5"/>
  <c r="I656" i="5"/>
  <c r="J656" i="5"/>
  <c r="B657" i="5"/>
  <c r="C657" i="5"/>
  <c r="D657" i="5"/>
  <c r="E657" i="5"/>
  <c r="F657" i="5"/>
  <c r="G657" i="5"/>
  <c r="H657" i="5"/>
  <c r="I657" i="5"/>
  <c r="J657" i="5"/>
  <c r="B658" i="5"/>
  <c r="C658" i="5"/>
  <c r="D658" i="5"/>
  <c r="E658" i="5"/>
  <c r="F658" i="5"/>
  <c r="G658" i="5"/>
  <c r="H658" i="5"/>
  <c r="I658" i="5"/>
  <c r="J658" i="5"/>
  <c r="B659" i="5"/>
  <c r="C659" i="5"/>
  <c r="D659" i="5"/>
  <c r="E659" i="5"/>
  <c r="F659" i="5"/>
  <c r="G659" i="5"/>
  <c r="H659" i="5"/>
  <c r="I659" i="5"/>
  <c r="J659" i="5"/>
  <c r="B660" i="5"/>
  <c r="C660" i="5"/>
  <c r="D660" i="5"/>
  <c r="E660" i="5"/>
  <c r="F660" i="5"/>
  <c r="G660" i="5"/>
  <c r="H660" i="5"/>
  <c r="I660" i="5"/>
  <c r="J660" i="5"/>
  <c r="B661" i="5"/>
  <c r="C661" i="5"/>
  <c r="D661" i="5"/>
  <c r="E661" i="5"/>
  <c r="F661" i="5"/>
  <c r="G661" i="5"/>
  <c r="H661" i="5"/>
  <c r="I661" i="5"/>
  <c r="J661" i="5"/>
  <c r="B662" i="5"/>
  <c r="C662" i="5"/>
  <c r="D662" i="5"/>
  <c r="E662" i="5"/>
  <c r="F662" i="5"/>
  <c r="G662" i="5"/>
  <c r="H662" i="5"/>
  <c r="I662" i="5"/>
  <c r="J662" i="5"/>
  <c r="B663" i="5"/>
  <c r="C663" i="5"/>
  <c r="D663" i="5"/>
  <c r="E663" i="5"/>
  <c r="F663" i="5"/>
  <c r="G663" i="5"/>
  <c r="H663" i="5"/>
  <c r="I663" i="5"/>
  <c r="J663" i="5"/>
  <c r="B664" i="5"/>
  <c r="C664" i="5"/>
  <c r="D664" i="5"/>
  <c r="E664" i="5"/>
  <c r="F664" i="5"/>
  <c r="G664" i="5"/>
  <c r="H664" i="5"/>
  <c r="I664" i="5"/>
  <c r="J664" i="5"/>
  <c r="B665" i="5"/>
  <c r="C665" i="5"/>
  <c r="D665" i="5"/>
  <c r="E665" i="5"/>
  <c r="F665" i="5"/>
  <c r="G665" i="5"/>
  <c r="H665" i="5"/>
  <c r="I665" i="5"/>
  <c r="J665" i="5"/>
  <c r="B666" i="5"/>
  <c r="C666" i="5"/>
  <c r="D666" i="5"/>
  <c r="E666" i="5"/>
  <c r="F666" i="5"/>
  <c r="G666" i="5"/>
  <c r="H666" i="5"/>
  <c r="I666" i="5"/>
  <c r="J666" i="5"/>
  <c r="B667" i="5"/>
  <c r="C667" i="5"/>
  <c r="D667" i="5"/>
  <c r="E667" i="5"/>
  <c r="F667" i="5"/>
  <c r="G667" i="5"/>
  <c r="H667" i="5"/>
  <c r="I667" i="5"/>
  <c r="J667" i="5"/>
  <c r="B668" i="5"/>
  <c r="C668" i="5"/>
  <c r="D668" i="5"/>
  <c r="E668" i="5"/>
  <c r="F668" i="5"/>
  <c r="G668" i="5"/>
  <c r="H668" i="5"/>
  <c r="I668" i="5"/>
  <c r="J668" i="5"/>
  <c r="B669" i="5"/>
  <c r="C669" i="5"/>
  <c r="D669" i="5"/>
  <c r="E669" i="5"/>
  <c r="F669" i="5"/>
  <c r="G669" i="5"/>
  <c r="H669" i="5"/>
  <c r="I669" i="5"/>
  <c r="J669" i="5"/>
  <c r="B670" i="5"/>
  <c r="C670" i="5"/>
  <c r="D670" i="5"/>
  <c r="E670" i="5"/>
  <c r="F670" i="5"/>
  <c r="G670" i="5"/>
  <c r="H670" i="5"/>
  <c r="I670" i="5"/>
  <c r="J670" i="5"/>
  <c r="B671" i="5"/>
  <c r="C671" i="5"/>
  <c r="D671" i="5"/>
  <c r="E671" i="5"/>
  <c r="F671" i="5"/>
  <c r="G671" i="5"/>
  <c r="H671" i="5"/>
  <c r="I671" i="5"/>
  <c r="J671" i="5"/>
  <c r="B672" i="5"/>
  <c r="C672" i="5"/>
  <c r="D672" i="5"/>
  <c r="E672" i="5"/>
  <c r="F672" i="5"/>
  <c r="G672" i="5"/>
  <c r="H672" i="5"/>
  <c r="I672" i="5"/>
  <c r="J672" i="5"/>
  <c r="B673" i="5"/>
  <c r="C673" i="5"/>
  <c r="D673" i="5"/>
  <c r="E673" i="5"/>
  <c r="F673" i="5"/>
  <c r="G673" i="5"/>
  <c r="H673" i="5"/>
  <c r="I673" i="5"/>
  <c r="J673" i="5"/>
  <c r="B674" i="5"/>
  <c r="C674" i="5"/>
  <c r="D674" i="5"/>
  <c r="E674" i="5"/>
  <c r="F674" i="5"/>
  <c r="G674" i="5"/>
  <c r="H674" i="5"/>
  <c r="I674" i="5"/>
  <c r="J674" i="5"/>
  <c r="B675" i="5"/>
  <c r="C675" i="5"/>
  <c r="D675" i="5"/>
  <c r="E675" i="5"/>
  <c r="F675" i="5"/>
  <c r="G675" i="5"/>
  <c r="H675" i="5"/>
  <c r="I675" i="5"/>
  <c r="J675" i="5"/>
  <c r="B676" i="5"/>
  <c r="C676" i="5"/>
  <c r="D676" i="5"/>
  <c r="E676" i="5"/>
  <c r="F676" i="5"/>
  <c r="G676" i="5"/>
  <c r="H676" i="5"/>
  <c r="I676" i="5"/>
  <c r="J676" i="5"/>
  <c r="B677" i="5"/>
  <c r="C677" i="5"/>
  <c r="D677" i="5"/>
  <c r="E677" i="5"/>
  <c r="F677" i="5"/>
  <c r="G677" i="5"/>
  <c r="H677" i="5"/>
  <c r="I677" i="5"/>
  <c r="J677" i="5"/>
  <c r="B678" i="5"/>
  <c r="C678" i="5"/>
  <c r="D678" i="5"/>
  <c r="E678" i="5"/>
  <c r="F678" i="5"/>
  <c r="G678" i="5"/>
  <c r="H678" i="5"/>
  <c r="I678" i="5"/>
  <c r="J678" i="5"/>
  <c r="B679" i="5"/>
  <c r="C679" i="5"/>
  <c r="D679" i="5"/>
  <c r="E679" i="5"/>
  <c r="F679" i="5"/>
  <c r="G679" i="5"/>
  <c r="H679" i="5"/>
  <c r="I679" i="5"/>
  <c r="J679" i="5"/>
  <c r="B680" i="5"/>
  <c r="C680" i="5"/>
  <c r="D680" i="5"/>
  <c r="E680" i="5"/>
  <c r="F680" i="5"/>
  <c r="G680" i="5"/>
  <c r="H680" i="5"/>
  <c r="I680" i="5"/>
  <c r="J680" i="5"/>
  <c r="B681" i="5"/>
  <c r="C681" i="5"/>
  <c r="D681" i="5"/>
  <c r="E681" i="5"/>
  <c r="F681" i="5"/>
  <c r="G681" i="5"/>
  <c r="H681" i="5"/>
  <c r="I681" i="5"/>
  <c r="J681" i="5"/>
  <c r="B682" i="5"/>
  <c r="C682" i="5"/>
  <c r="D682" i="5"/>
  <c r="E682" i="5"/>
  <c r="F682" i="5"/>
  <c r="G682" i="5"/>
  <c r="H682" i="5"/>
  <c r="I682" i="5"/>
  <c r="J682" i="5"/>
  <c r="B683" i="5"/>
  <c r="C683" i="5"/>
  <c r="D683" i="5"/>
  <c r="E683" i="5"/>
  <c r="F683" i="5"/>
  <c r="G683" i="5"/>
  <c r="H683" i="5"/>
  <c r="I683" i="5"/>
  <c r="J683" i="5"/>
  <c r="B684" i="5"/>
  <c r="C684" i="5"/>
  <c r="D684" i="5"/>
  <c r="E684" i="5"/>
  <c r="F684" i="5"/>
  <c r="G684" i="5"/>
  <c r="H684" i="5"/>
  <c r="I684" i="5"/>
  <c r="J684" i="5"/>
  <c r="B685" i="5"/>
  <c r="C685" i="5"/>
  <c r="D685" i="5"/>
  <c r="E685" i="5"/>
  <c r="F685" i="5"/>
  <c r="G685" i="5"/>
  <c r="H685" i="5"/>
  <c r="I685" i="5"/>
  <c r="J685" i="5"/>
  <c r="B686" i="5"/>
  <c r="C686" i="5"/>
  <c r="D686" i="5"/>
  <c r="E686" i="5"/>
  <c r="F686" i="5"/>
  <c r="G686" i="5"/>
  <c r="H686" i="5"/>
  <c r="I686" i="5"/>
  <c r="J686" i="5"/>
  <c r="B687" i="5"/>
  <c r="C687" i="5"/>
  <c r="D687" i="5"/>
  <c r="E687" i="5"/>
  <c r="F687" i="5"/>
  <c r="G687" i="5"/>
  <c r="H687" i="5"/>
  <c r="I687" i="5"/>
  <c r="J687" i="5"/>
  <c r="B688" i="5"/>
  <c r="C688" i="5"/>
  <c r="D688" i="5"/>
  <c r="E688" i="5"/>
  <c r="F688" i="5"/>
  <c r="G688" i="5"/>
  <c r="H688" i="5"/>
  <c r="I688" i="5"/>
  <c r="J688" i="5"/>
  <c r="B689" i="5"/>
  <c r="C689" i="5"/>
  <c r="D689" i="5"/>
  <c r="E689" i="5"/>
  <c r="F689" i="5"/>
  <c r="G689" i="5"/>
  <c r="H689" i="5"/>
  <c r="I689" i="5"/>
  <c r="J689" i="5"/>
  <c r="B690" i="5"/>
  <c r="C690" i="5"/>
  <c r="D690" i="5"/>
  <c r="E690" i="5"/>
  <c r="F690" i="5"/>
  <c r="G690" i="5"/>
  <c r="H690" i="5"/>
  <c r="I690" i="5"/>
  <c r="J690" i="5"/>
  <c r="B691" i="5"/>
  <c r="C691" i="5"/>
  <c r="D691" i="5"/>
  <c r="E691" i="5"/>
  <c r="F691" i="5"/>
  <c r="G691" i="5"/>
  <c r="H691" i="5"/>
  <c r="I691" i="5"/>
  <c r="J691" i="5"/>
  <c r="B692" i="5"/>
  <c r="C692" i="5"/>
  <c r="D692" i="5"/>
  <c r="E692" i="5"/>
  <c r="F692" i="5"/>
  <c r="G692" i="5"/>
  <c r="H692" i="5"/>
  <c r="I692" i="5"/>
  <c r="J692" i="5"/>
  <c r="B693" i="5"/>
  <c r="C693" i="5"/>
  <c r="D693" i="5"/>
  <c r="E693" i="5"/>
  <c r="F693" i="5"/>
  <c r="G693" i="5"/>
  <c r="H693" i="5"/>
  <c r="I693" i="5"/>
  <c r="J693" i="5"/>
  <c r="B694" i="5"/>
  <c r="C694" i="5"/>
  <c r="D694" i="5"/>
  <c r="E694" i="5"/>
  <c r="F694" i="5"/>
  <c r="G694" i="5"/>
  <c r="H694" i="5"/>
  <c r="I694" i="5"/>
  <c r="J694" i="5"/>
  <c r="B695" i="5"/>
  <c r="C695" i="5"/>
  <c r="D695" i="5"/>
  <c r="E695" i="5"/>
  <c r="F695" i="5"/>
  <c r="G695" i="5"/>
  <c r="H695" i="5"/>
  <c r="I695" i="5"/>
  <c r="J695" i="5"/>
  <c r="B696" i="5"/>
  <c r="C696" i="5"/>
  <c r="D696" i="5"/>
  <c r="E696" i="5"/>
  <c r="F696" i="5"/>
  <c r="G696" i="5"/>
  <c r="H696" i="5"/>
  <c r="I696" i="5"/>
  <c r="J696" i="5"/>
  <c r="B697" i="5"/>
  <c r="C697" i="5"/>
  <c r="D697" i="5"/>
  <c r="E697" i="5"/>
  <c r="F697" i="5"/>
  <c r="G697" i="5"/>
  <c r="H697" i="5"/>
  <c r="I697" i="5"/>
  <c r="J697" i="5"/>
  <c r="B698" i="5"/>
  <c r="C698" i="5"/>
  <c r="D698" i="5"/>
  <c r="E698" i="5"/>
  <c r="F698" i="5"/>
  <c r="G698" i="5"/>
  <c r="H698" i="5"/>
  <c r="I698" i="5"/>
  <c r="J698" i="5"/>
  <c r="B699" i="5"/>
  <c r="C699" i="5"/>
  <c r="D699" i="5"/>
  <c r="E699" i="5"/>
  <c r="F699" i="5"/>
  <c r="G699" i="5"/>
  <c r="H699" i="5"/>
  <c r="I699" i="5"/>
  <c r="J699" i="5"/>
  <c r="B700" i="5"/>
  <c r="C700" i="5"/>
  <c r="D700" i="5"/>
  <c r="E700" i="5"/>
  <c r="F700" i="5"/>
  <c r="G700" i="5"/>
  <c r="H700" i="5"/>
  <c r="I700" i="5"/>
  <c r="J700" i="5"/>
  <c r="B701" i="5"/>
  <c r="C701" i="5"/>
  <c r="D701" i="5"/>
  <c r="E701" i="5"/>
  <c r="F701" i="5"/>
  <c r="G701" i="5"/>
  <c r="H701" i="5"/>
  <c r="I701" i="5"/>
  <c r="J701" i="5"/>
  <c r="B702" i="5"/>
  <c r="C702" i="5"/>
  <c r="D702" i="5"/>
  <c r="E702" i="5"/>
  <c r="F702" i="5"/>
  <c r="G702" i="5"/>
  <c r="H702" i="5"/>
  <c r="I702" i="5"/>
  <c r="J702" i="5"/>
  <c r="B703" i="5"/>
  <c r="C703" i="5"/>
  <c r="D703" i="5"/>
  <c r="E703" i="5"/>
  <c r="F703" i="5"/>
  <c r="G703" i="5"/>
  <c r="H703" i="5"/>
  <c r="I703" i="5"/>
  <c r="J703" i="5"/>
  <c r="B704" i="5"/>
  <c r="C704" i="5"/>
  <c r="D704" i="5"/>
  <c r="E704" i="5"/>
  <c r="F704" i="5"/>
  <c r="G704" i="5"/>
  <c r="H704" i="5"/>
  <c r="I704" i="5"/>
  <c r="J704" i="5"/>
  <c r="B705" i="5"/>
  <c r="C705" i="5"/>
  <c r="D705" i="5"/>
  <c r="E705" i="5"/>
  <c r="F705" i="5"/>
  <c r="G705" i="5"/>
  <c r="H705" i="5"/>
  <c r="I705" i="5"/>
  <c r="J705" i="5"/>
  <c r="B706" i="5"/>
  <c r="C706" i="5"/>
  <c r="D706" i="5"/>
  <c r="E706" i="5"/>
  <c r="F706" i="5"/>
  <c r="G706" i="5"/>
  <c r="H706" i="5"/>
  <c r="I706" i="5"/>
  <c r="J706" i="5"/>
  <c r="B707" i="5"/>
  <c r="C707" i="5"/>
  <c r="D707" i="5"/>
  <c r="E707" i="5"/>
  <c r="F707" i="5"/>
  <c r="G707" i="5"/>
  <c r="H707" i="5"/>
  <c r="I707" i="5"/>
  <c r="J707" i="5"/>
  <c r="B708" i="5"/>
  <c r="C708" i="5"/>
  <c r="D708" i="5"/>
  <c r="E708" i="5"/>
  <c r="F708" i="5"/>
  <c r="G708" i="5"/>
  <c r="H708" i="5"/>
  <c r="I708" i="5"/>
  <c r="J708" i="5"/>
  <c r="B709" i="5"/>
  <c r="C709" i="5"/>
  <c r="D709" i="5"/>
  <c r="E709" i="5"/>
  <c r="F709" i="5"/>
  <c r="G709" i="5"/>
  <c r="H709" i="5"/>
  <c r="I709" i="5"/>
  <c r="J709" i="5"/>
  <c r="B710" i="5"/>
  <c r="C710" i="5"/>
  <c r="D710" i="5"/>
  <c r="E710" i="5"/>
  <c r="F710" i="5"/>
  <c r="G710" i="5"/>
  <c r="H710" i="5"/>
  <c r="I710" i="5"/>
  <c r="J710" i="5"/>
  <c r="B711" i="5"/>
  <c r="C711" i="5"/>
  <c r="D711" i="5"/>
  <c r="E711" i="5"/>
  <c r="F711" i="5"/>
  <c r="G711" i="5"/>
  <c r="H711" i="5"/>
  <c r="I711" i="5"/>
  <c r="J711" i="5"/>
  <c r="B712" i="5"/>
  <c r="C712" i="5"/>
  <c r="D712" i="5"/>
  <c r="E712" i="5"/>
  <c r="F712" i="5"/>
  <c r="G712" i="5"/>
  <c r="H712" i="5"/>
  <c r="I712" i="5"/>
  <c r="J712" i="5"/>
  <c r="B713" i="5"/>
  <c r="C713" i="5"/>
  <c r="D713" i="5"/>
  <c r="E713" i="5"/>
  <c r="F713" i="5"/>
  <c r="G713" i="5"/>
  <c r="H713" i="5"/>
  <c r="I713" i="5"/>
  <c r="J713" i="5"/>
  <c r="B714" i="5"/>
  <c r="C714" i="5"/>
  <c r="D714" i="5"/>
  <c r="E714" i="5"/>
  <c r="F714" i="5"/>
  <c r="G714" i="5"/>
  <c r="H714" i="5"/>
  <c r="I714" i="5"/>
  <c r="J714" i="5"/>
  <c r="B715" i="5"/>
  <c r="C715" i="5"/>
  <c r="D715" i="5"/>
  <c r="E715" i="5"/>
  <c r="F715" i="5"/>
  <c r="G715" i="5"/>
  <c r="H715" i="5"/>
  <c r="I715" i="5"/>
  <c r="J715" i="5"/>
  <c r="B716" i="5"/>
  <c r="C716" i="5"/>
  <c r="D716" i="5"/>
  <c r="E716" i="5"/>
  <c r="F716" i="5"/>
  <c r="G716" i="5"/>
  <c r="H716" i="5"/>
  <c r="I716" i="5"/>
  <c r="J716" i="5"/>
  <c r="B717" i="5"/>
  <c r="C717" i="5"/>
  <c r="D717" i="5"/>
  <c r="E717" i="5"/>
  <c r="F717" i="5"/>
  <c r="G717" i="5"/>
  <c r="H717" i="5"/>
  <c r="I717" i="5"/>
  <c r="J717" i="5"/>
  <c r="B718" i="5"/>
  <c r="C718" i="5"/>
  <c r="D718" i="5"/>
  <c r="E718" i="5"/>
  <c r="F718" i="5"/>
  <c r="G718" i="5"/>
  <c r="H718" i="5"/>
  <c r="I718" i="5"/>
  <c r="J718" i="5"/>
  <c r="B719" i="5"/>
  <c r="C719" i="5"/>
  <c r="D719" i="5"/>
  <c r="E719" i="5"/>
  <c r="F719" i="5"/>
  <c r="G719" i="5"/>
  <c r="H719" i="5"/>
  <c r="I719" i="5"/>
  <c r="J719" i="5"/>
  <c r="B720" i="5"/>
  <c r="C720" i="5"/>
  <c r="D720" i="5"/>
  <c r="E720" i="5"/>
  <c r="F720" i="5"/>
  <c r="G720" i="5"/>
  <c r="H720" i="5"/>
  <c r="I720" i="5"/>
  <c r="J720" i="5"/>
  <c r="B721" i="5"/>
  <c r="C721" i="5"/>
  <c r="D721" i="5"/>
  <c r="E721" i="5"/>
  <c r="F721" i="5"/>
  <c r="G721" i="5"/>
  <c r="H721" i="5"/>
  <c r="I721" i="5"/>
  <c r="J721" i="5"/>
  <c r="B722" i="5"/>
  <c r="C722" i="5"/>
  <c r="D722" i="5"/>
  <c r="E722" i="5"/>
  <c r="F722" i="5"/>
  <c r="G722" i="5"/>
  <c r="H722" i="5"/>
  <c r="I722" i="5"/>
  <c r="J722" i="5"/>
  <c r="B723" i="5"/>
  <c r="C723" i="5"/>
  <c r="D723" i="5"/>
  <c r="E723" i="5"/>
  <c r="F723" i="5"/>
  <c r="G723" i="5"/>
  <c r="H723" i="5"/>
  <c r="I723" i="5"/>
  <c r="J723" i="5"/>
  <c r="B724" i="5"/>
  <c r="C724" i="5"/>
  <c r="D724" i="5"/>
  <c r="E724" i="5"/>
  <c r="F724" i="5"/>
  <c r="G724" i="5"/>
  <c r="H724" i="5"/>
  <c r="I724" i="5"/>
  <c r="J724" i="5"/>
  <c r="B725" i="5"/>
  <c r="C725" i="5"/>
  <c r="D725" i="5"/>
  <c r="E725" i="5"/>
  <c r="F725" i="5"/>
  <c r="G725" i="5"/>
  <c r="H725" i="5"/>
  <c r="I725" i="5"/>
  <c r="J725" i="5"/>
  <c r="B726" i="5"/>
  <c r="C726" i="5"/>
  <c r="D726" i="5"/>
  <c r="E726" i="5"/>
  <c r="F726" i="5"/>
  <c r="G726" i="5"/>
  <c r="H726" i="5"/>
  <c r="I726" i="5"/>
  <c r="J726" i="5"/>
  <c r="B727" i="5"/>
  <c r="C727" i="5"/>
  <c r="D727" i="5"/>
  <c r="E727" i="5"/>
  <c r="F727" i="5"/>
  <c r="G727" i="5"/>
  <c r="H727" i="5"/>
  <c r="I727" i="5"/>
  <c r="J727" i="5"/>
  <c r="B728" i="5"/>
  <c r="C728" i="5"/>
  <c r="D728" i="5"/>
  <c r="E728" i="5"/>
  <c r="F728" i="5"/>
  <c r="G728" i="5"/>
  <c r="H728" i="5"/>
  <c r="I728" i="5"/>
  <c r="J728" i="5"/>
  <c r="B729" i="5"/>
  <c r="C729" i="5"/>
  <c r="D729" i="5"/>
  <c r="E729" i="5"/>
  <c r="F729" i="5"/>
  <c r="G729" i="5"/>
  <c r="H729" i="5"/>
  <c r="I729" i="5"/>
  <c r="J729" i="5"/>
  <c r="B730" i="5"/>
  <c r="C730" i="5"/>
  <c r="D730" i="5"/>
  <c r="E730" i="5"/>
  <c r="F730" i="5"/>
  <c r="G730" i="5"/>
  <c r="H730" i="5"/>
  <c r="I730" i="5"/>
  <c r="J730" i="5"/>
  <c r="B731" i="5"/>
  <c r="C731" i="5"/>
  <c r="D731" i="5"/>
  <c r="E731" i="5"/>
  <c r="F731" i="5"/>
  <c r="G731" i="5"/>
  <c r="H731" i="5"/>
  <c r="I731" i="5"/>
  <c r="J731" i="5"/>
  <c r="B732" i="5"/>
  <c r="C732" i="5"/>
  <c r="D732" i="5"/>
  <c r="E732" i="5"/>
  <c r="F732" i="5"/>
  <c r="G732" i="5"/>
  <c r="H732" i="5"/>
  <c r="I732" i="5"/>
  <c r="J732" i="5"/>
  <c r="B733" i="5"/>
  <c r="C733" i="5"/>
  <c r="D733" i="5"/>
  <c r="E733" i="5"/>
  <c r="F733" i="5"/>
  <c r="G733" i="5"/>
  <c r="H733" i="5"/>
  <c r="I733" i="5"/>
  <c r="J733" i="5"/>
  <c r="B734" i="5"/>
  <c r="C734" i="5"/>
  <c r="D734" i="5"/>
  <c r="E734" i="5"/>
  <c r="F734" i="5"/>
  <c r="G734" i="5"/>
  <c r="H734" i="5"/>
  <c r="I734" i="5"/>
  <c r="J734" i="5"/>
  <c r="B735" i="5"/>
  <c r="C735" i="5"/>
  <c r="D735" i="5"/>
  <c r="E735" i="5"/>
  <c r="F735" i="5"/>
  <c r="G735" i="5"/>
  <c r="H735" i="5"/>
  <c r="I735" i="5"/>
  <c r="J735" i="5"/>
  <c r="B736" i="5"/>
  <c r="C736" i="5"/>
  <c r="D736" i="5"/>
  <c r="E736" i="5"/>
  <c r="F736" i="5"/>
  <c r="G736" i="5"/>
  <c r="H736" i="5"/>
  <c r="I736" i="5"/>
  <c r="J736" i="5"/>
  <c r="B737" i="5"/>
  <c r="C737" i="5"/>
  <c r="D737" i="5"/>
  <c r="E737" i="5"/>
  <c r="F737" i="5"/>
  <c r="G737" i="5"/>
  <c r="H737" i="5"/>
  <c r="I737" i="5"/>
  <c r="J737" i="5"/>
  <c r="B738" i="5"/>
  <c r="C738" i="5"/>
  <c r="D738" i="5"/>
  <c r="E738" i="5"/>
  <c r="F738" i="5"/>
  <c r="G738" i="5"/>
  <c r="H738" i="5"/>
  <c r="I738" i="5"/>
  <c r="J738" i="5"/>
  <c r="B739" i="5"/>
  <c r="C739" i="5"/>
  <c r="D739" i="5"/>
  <c r="E739" i="5"/>
  <c r="F739" i="5"/>
  <c r="G739" i="5"/>
  <c r="H739" i="5"/>
  <c r="I739" i="5"/>
  <c r="J739" i="5"/>
  <c r="B740" i="5"/>
  <c r="C740" i="5"/>
  <c r="D740" i="5"/>
  <c r="E740" i="5"/>
  <c r="F740" i="5"/>
  <c r="G740" i="5"/>
  <c r="H740" i="5"/>
  <c r="I740" i="5"/>
  <c r="J740" i="5"/>
  <c r="B741" i="5"/>
  <c r="C741" i="5"/>
  <c r="D741" i="5"/>
  <c r="E741" i="5"/>
  <c r="F741" i="5"/>
  <c r="G741" i="5"/>
  <c r="H741" i="5"/>
  <c r="I741" i="5"/>
  <c r="J741" i="5"/>
  <c r="B742" i="5"/>
  <c r="C742" i="5"/>
  <c r="D742" i="5"/>
  <c r="E742" i="5"/>
  <c r="F742" i="5"/>
  <c r="G742" i="5"/>
  <c r="H742" i="5"/>
  <c r="I742" i="5"/>
  <c r="J742" i="5"/>
  <c r="B743" i="5"/>
  <c r="C743" i="5"/>
  <c r="D743" i="5"/>
  <c r="E743" i="5"/>
  <c r="F743" i="5"/>
  <c r="G743" i="5"/>
  <c r="H743" i="5"/>
  <c r="I743" i="5"/>
  <c r="J743" i="5"/>
  <c r="B744" i="5"/>
  <c r="C744" i="5"/>
  <c r="D744" i="5"/>
  <c r="E744" i="5"/>
  <c r="F744" i="5"/>
  <c r="G744" i="5"/>
  <c r="H744" i="5"/>
  <c r="I744" i="5"/>
  <c r="J744" i="5"/>
  <c r="B745" i="5"/>
  <c r="C745" i="5"/>
  <c r="D745" i="5"/>
  <c r="E745" i="5"/>
  <c r="F745" i="5"/>
  <c r="G745" i="5"/>
  <c r="H745" i="5"/>
  <c r="I745" i="5"/>
  <c r="J745" i="5"/>
  <c r="B746" i="5"/>
  <c r="C746" i="5"/>
  <c r="D746" i="5"/>
  <c r="E746" i="5"/>
  <c r="F746" i="5"/>
  <c r="G746" i="5"/>
  <c r="H746" i="5"/>
  <c r="I746" i="5"/>
  <c r="J746" i="5"/>
  <c r="B747" i="5"/>
  <c r="C747" i="5"/>
  <c r="D747" i="5"/>
  <c r="E747" i="5"/>
  <c r="F747" i="5"/>
  <c r="G747" i="5"/>
  <c r="H747" i="5"/>
  <c r="I747" i="5"/>
  <c r="J747" i="5"/>
  <c r="B748" i="5"/>
  <c r="C748" i="5"/>
  <c r="D748" i="5"/>
  <c r="E748" i="5"/>
  <c r="F748" i="5"/>
  <c r="G748" i="5"/>
  <c r="H748" i="5"/>
  <c r="I748" i="5"/>
  <c r="J748" i="5"/>
  <c r="B749" i="5"/>
  <c r="C749" i="5"/>
  <c r="D749" i="5"/>
  <c r="E749" i="5"/>
  <c r="F749" i="5"/>
  <c r="G749" i="5"/>
  <c r="H749" i="5"/>
  <c r="I749" i="5"/>
  <c r="J749" i="5"/>
  <c r="B750" i="5"/>
  <c r="C750" i="5"/>
  <c r="D750" i="5"/>
  <c r="E750" i="5"/>
  <c r="F750" i="5"/>
  <c r="G750" i="5"/>
  <c r="H750" i="5"/>
  <c r="I750" i="5"/>
  <c r="J750" i="5"/>
  <c r="B751" i="5"/>
  <c r="C751" i="5"/>
  <c r="D751" i="5"/>
  <c r="E751" i="5"/>
  <c r="F751" i="5"/>
  <c r="G751" i="5"/>
  <c r="H751" i="5"/>
  <c r="I751" i="5"/>
  <c r="J751" i="5"/>
  <c r="B752" i="5"/>
  <c r="C752" i="5"/>
  <c r="D752" i="5"/>
  <c r="E752" i="5"/>
  <c r="F752" i="5"/>
  <c r="G752" i="5"/>
  <c r="H752" i="5"/>
  <c r="I752" i="5"/>
  <c r="J752" i="5"/>
  <c r="B753" i="5"/>
  <c r="C753" i="5"/>
  <c r="D753" i="5"/>
  <c r="E753" i="5"/>
  <c r="F753" i="5"/>
  <c r="G753" i="5"/>
  <c r="H753" i="5"/>
  <c r="I753" i="5"/>
  <c r="J753" i="5"/>
  <c r="B754" i="5"/>
  <c r="C754" i="5"/>
  <c r="D754" i="5"/>
  <c r="E754" i="5"/>
  <c r="F754" i="5"/>
  <c r="G754" i="5"/>
  <c r="H754" i="5"/>
  <c r="I754" i="5"/>
  <c r="J754" i="5"/>
  <c r="B755" i="5"/>
  <c r="C755" i="5"/>
  <c r="D755" i="5"/>
  <c r="E755" i="5"/>
  <c r="F755" i="5"/>
  <c r="G755" i="5"/>
  <c r="H755" i="5"/>
  <c r="I755" i="5"/>
  <c r="J755" i="5"/>
  <c r="B756" i="5"/>
  <c r="C756" i="5"/>
  <c r="D756" i="5"/>
  <c r="E756" i="5"/>
  <c r="F756" i="5"/>
  <c r="G756" i="5"/>
  <c r="H756" i="5"/>
  <c r="I756" i="5"/>
  <c r="J756" i="5"/>
  <c r="B757" i="5"/>
  <c r="C757" i="5"/>
  <c r="D757" i="5"/>
  <c r="E757" i="5"/>
  <c r="F757" i="5"/>
  <c r="G757" i="5"/>
  <c r="H757" i="5"/>
  <c r="I757" i="5"/>
  <c r="J757" i="5"/>
  <c r="B758" i="5"/>
  <c r="C758" i="5"/>
  <c r="D758" i="5"/>
  <c r="E758" i="5"/>
  <c r="F758" i="5"/>
  <c r="G758" i="5"/>
  <c r="H758" i="5"/>
  <c r="I758" i="5"/>
  <c r="J758" i="5"/>
  <c r="B759" i="5"/>
  <c r="C759" i="5"/>
  <c r="D759" i="5"/>
  <c r="E759" i="5"/>
  <c r="F759" i="5"/>
  <c r="G759" i="5"/>
  <c r="H759" i="5"/>
  <c r="I759" i="5"/>
  <c r="J759" i="5"/>
  <c r="B760" i="5"/>
  <c r="C760" i="5"/>
  <c r="D760" i="5"/>
  <c r="E760" i="5"/>
  <c r="F760" i="5"/>
  <c r="G760" i="5"/>
  <c r="H760" i="5"/>
  <c r="I760" i="5"/>
  <c r="J760" i="5"/>
  <c r="B761" i="5"/>
  <c r="C761" i="5"/>
  <c r="D761" i="5"/>
  <c r="E761" i="5"/>
  <c r="F761" i="5"/>
  <c r="G761" i="5"/>
  <c r="H761" i="5"/>
  <c r="I761" i="5"/>
  <c r="J761" i="5"/>
  <c r="B762" i="5"/>
  <c r="C762" i="5"/>
  <c r="D762" i="5"/>
  <c r="E762" i="5"/>
  <c r="F762" i="5"/>
  <c r="G762" i="5"/>
  <c r="H762" i="5"/>
  <c r="I762" i="5"/>
  <c r="J762" i="5"/>
  <c r="B763" i="5"/>
  <c r="C763" i="5"/>
  <c r="D763" i="5"/>
  <c r="E763" i="5"/>
  <c r="F763" i="5"/>
  <c r="G763" i="5"/>
  <c r="H763" i="5"/>
  <c r="I763" i="5"/>
  <c r="J763" i="5"/>
  <c r="B764" i="5"/>
  <c r="C764" i="5"/>
  <c r="D764" i="5"/>
  <c r="E764" i="5"/>
  <c r="F764" i="5"/>
  <c r="G764" i="5"/>
  <c r="H764" i="5"/>
  <c r="I764" i="5"/>
  <c r="J764" i="5"/>
  <c r="B765" i="5"/>
  <c r="C765" i="5"/>
  <c r="D765" i="5"/>
  <c r="E765" i="5"/>
  <c r="F765" i="5"/>
  <c r="G765" i="5"/>
  <c r="H765" i="5"/>
  <c r="I765" i="5"/>
  <c r="J765" i="5"/>
  <c r="B766" i="5"/>
  <c r="C766" i="5"/>
  <c r="D766" i="5"/>
  <c r="E766" i="5"/>
  <c r="F766" i="5"/>
  <c r="G766" i="5"/>
  <c r="H766" i="5"/>
  <c r="I766" i="5"/>
  <c r="J766" i="5"/>
  <c r="B767" i="5"/>
  <c r="C767" i="5"/>
  <c r="D767" i="5"/>
  <c r="E767" i="5"/>
  <c r="F767" i="5"/>
  <c r="G767" i="5"/>
  <c r="H767" i="5"/>
  <c r="I767" i="5"/>
  <c r="J767" i="5"/>
  <c r="B768" i="5"/>
  <c r="C768" i="5"/>
  <c r="D768" i="5"/>
  <c r="E768" i="5"/>
  <c r="F768" i="5"/>
  <c r="G768" i="5"/>
  <c r="H768" i="5"/>
  <c r="I768" i="5"/>
  <c r="J768" i="5"/>
  <c r="B769" i="5"/>
  <c r="C769" i="5"/>
  <c r="D769" i="5"/>
  <c r="E769" i="5"/>
  <c r="F769" i="5"/>
  <c r="G769" i="5"/>
  <c r="H769" i="5"/>
  <c r="I769" i="5"/>
  <c r="J769" i="5"/>
  <c r="B770" i="5"/>
  <c r="C770" i="5"/>
  <c r="D770" i="5"/>
  <c r="E770" i="5"/>
  <c r="F770" i="5"/>
  <c r="G770" i="5"/>
  <c r="H770" i="5"/>
  <c r="I770" i="5"/>
  <c r="J770" i="5"/>
  <c r="B771" i="5"/>
  <c r="C771" i="5"/>
  <c r="D771" i="5"/>
  <c r="E771" i="5"/>
  <c r="F771" i="5"/>
  <c r="G771" i="5"/>
  <c r="H771" i="5"/>
  <c r="I771" i="5"/>
  <c r="J771" i="5"/>
  <c r="B772" i="5"/>
  <c r="C772" i="5"/>
  <c r="D772" i="5"/>
  <c r="E772" i="5"/>
  <c r="F772" i="5"/>
  <c r="G772" i="5"/>
  <c r="H772" i="5"/>
  <c r="I772" i="5"/>
  <c r="J772" i="5"/>
  <c r="B773" i="5"/>
  <c r="C773" i="5"/>
  <c r="D773" i="5"/>
  <c r="E773" i="5"/>
  <c r="F773" i="5"/>
  <c r="G773" i="5"/>
  <c r="H773" i="5"/>
  <c r="I773" i="5"/>
  <c r="J773" i="5"/>
  <c r="B774" i="5"/>
  <c r="C774" i="5"/>
  <c r="D774" i="5"/>
  <c r="E774" i="5"/>
  <c r="F774" i="5"/>
  <c r="G774" i="5"/>
  <c r="H774" i="5"/>
  <c r="I774" i="5"/>
  <c r="J774" i="5"/>
  <c r="B775" i="5"/>
  <c r="C775" i="5"/>
  <c r="D775" i="5"/>
  <c r="E775" i="5"/>
  <c r="F775" i="5"/>
  <c r="G775" i="5"/>
  <c r="H775" i="5"/>
  <c r="I775" i="5"/>
  <c r="J775" i="5"/>
  <c r="B776" i="5"/>
  <c r="C776" i="5"/>
  <c r="D776" i="5"/>
  <c r="E776" i="5"/>
  <c r="F776" i="5"/>
  <c r="G776" i="5"/>
  <c r="H776" i="5"/>
  <c r="I776" i="5"/>
  <c r="J776" i="5"/>
  <c r="B777" i="5"/>
  <c r="C777" i="5"/>
  <c r="D777" i="5"/>
  <c r="E777" i="5"/>
  <c r="F777" i="5"/>
  <c r="G777" i="5"/>
  <c r="H777" i="5"/>
  <c r="I777" i="5"/>
  <c r="J777" i="5"/>
  <c r="B778" i="5"/>
  <c r="C778" i="5"/>
  <c r="D778" i="5"/>
  <c r="E778" i="5"/>
  <c r="F778" i="5"/>
  <c r="G778" i="5"/>
  <c r="H778" i="5"/>
  <c r="I778" i="5"/>
  <c r="J778" i="5"/>
  <c r="B779" i="5"/>
  <c r="C779" i="5"/>
  <c r="D779" i="5"/>
  <c r="E779" i="5"/>
  <c r="F779" i="5"/>
  <c r="G779" i="5"/>
  <c r="H779" i="5"/>
  <c r="I779" i="5"/>
  <c r="J779" i="5"/>
  <c r="B780" i="5"/>
  <c r="C780" i="5"/>
  <c r="D780" i="5"/>
  <c r="E780" i="5"/>
  <c r="F780" i="5"/>
  <c r="G780" i="5"/>
  <c r="H780" i="5"/>
  <c r="I780" i="5"/>
  <c r="J780" i="5"/>
  <c r="B781" i="5"/>
  <c r="C781" i="5"/>
  <c r="D781" i="5"/>
  <c r="E781" i="5"/>
  <c r="F781" i="5"/>
  <c r="G781" i="5"/>
  <c r="H781" i="5"/>
  <c r="I781" i="5"/>
  <c r="J781" i="5"/>
  <c r="B782" i="5"/>
  <c r="C782" i="5"/>
  <c r="D782" i="5"/>
  <c r="E782" i="5"/>
  <c r="F782" i="5"/>
  <c r="G782" i="5"/>
  <c r="H782" i="5"/>
  <c r="I782" i="5"/>
  <c r="J782" i="5"/>
  <c r="B783" i="5"/>
  <c r="C783" i="5"/>
  <c r="D783" i="5"/>
  <c r="E783" i="5"/>
  <c r="F783" i="5"/>
  <c r="G783" i="5"/>
  <c r="H783" i="5"/>
  <c r="I783" i="5"/>
  <c r="J783" i="5"/>
  <c r="B784" i="5"/>
  <c r="C784" i="5"/>
  <c r="D784" i="5"/>
  <c r="E784" i="5"/>
  <c r="F784" i="5"/>
  <c r="G784" i="5"/>
  <c r="H784" i="5"/>
  <c r="I784" i="5"/>
  <c r="J784" i="5"/>
  <c r="B785" i="5"/>
  <c r="C785" i="5"/>
  <c r="D785" i="5"/>
  <c r="E785" i="5"/>
  <c r="F785" i="5"/>
  <c r="G785" i="5"/>
  <c r="H785" i="5"/>
  <c r="I785" i="5"/>
  <c r="J785" i="5"/>
  <c r="B786" i="5"/>
  <c r="C786" i="5"/>
  <c r="D786" i="5"/>
  <c r="E786" i="5"/>
  <c r="F786" i="5"/>
  <c r="G786" i="5"/>
  <c r="H786" i="5"/>
  <c r="I786" i="5"/>
  <c r="J786" i="5"/>
  <c r="B787" i="5"/>
  <c r="C787" i="5"/>
  <c r="D787" i="5"/>
  <c r="E787" i="5"/>
  <c r="F787" i="5"/>
  <c r="G787" i="5"/>
  <c r="H787" i="5"/>
  <c r="I787" i="5"/>
  <c r="J787" i="5"/>
  <c r="B788" i="5"/>
  <c r="C788" i="5"/>
  <c r="D788" i="5"/>
  <c r="E788" i="5"/>
  <c r="F788" i="5"/>
  <c r="G788" i="5"/>
  <c r="H788" i="5"/>
  <c r="I788" i="5"/>
  <c r="J788" i="5"/>
  <c r="B789" i="5"/>
  <c r="C789" i="5"/>
  <c r="D789" i="5"/>
  <c r="E789" i="5"/>
  <c r="F789" i="5"/>
  <c r="G789" i="5"/>
  <c r="H789" i="5"/>
  <c r="I789" i="5"/>
  <c r="J789" i="5"/>
  <c r="B790" i="5"/>
  <c r="C790" i="5"/>
  <c r="D790" i="5"/>
  <c r="E790" i="5"/>
  <c r="F790" i="5"/>
  <c r="G790" i="5"/>
  <c r="H790" i="5"/>
  <c r="I790" i="5"/>
  <c r="J790" i="5"/>
  <c r="B791" i="5"/>
  <c r="C791" i="5"/>
  <c r="D791" i="5"/>
  <c r="E791" i="5"/>
  <c r="F791" i="5"/>
  <c r="G791" i="5"/>
  <c r="H791" i="5"/>
  <c r="I791" i="5"/>
  <c r="J791" i="5"/>
  <c r="B792" i="5"/>
  <c r="C792" i="5"/>
  <c r="D792" i="5"/>
  <c r="E792" i="5"/>
  <c r="F792" i="5"/>
  <c r="G792" i="5"/>
  <c r="H792" i="5"/>
  <c r="I792" i="5"/>
  <c r="J792" i="5"/>
  <c r="B793" i="5"/>
  <c r="C793" i="5"/>
  <c r="D793" i="5"/>
  <c r="E793" i="5"/>
  <c r="F793" i="5"/>
  <c r="G793" i="5"/>
  <c r="H793" i="5"/>
  <c r="I793" i="5"/>
  <c r="J793" i="5"/>
  <c r="B794" i="5"/>
  <c r="C794" i="5"/>
  <c r="D794" i="5"/>
  <c r="E794" i="5"/>
  <c r="F794" i="5"/>
  <c r="G794" i="5"/>
  <c r="H794" i="5"/>
  <c r="I794" i="5"/>
  <c r="J794" i="5"/>
  <c r="B795" i="5"/>
  <c r="C795" i="5"/>
  <c r="D795" i="5"/>
  <c r="E795" i="5"/>
  <c r="F795" i="5"/>
  <c r="G795" i="5"/>
  <c r="H795" i="5"/>
  <c r="I795" i="5"/>
  <c r="J795" i="5"/>
  <c r="B796" i="5"/>
  <c r="C796" i="5"/>
  <c r="D796" i="5"/>
  <c r="E796" i="5"/>
  <c r="F796" i="5"/>
  <c r="G796" i="5"/>
  <c r="H796" i="5"/>
  <c r="I796" i="5"/>
  <c r="J796" i="5"/>
  <c r="B797" i="5"/>
  <c r="C797" i="5"/>
  <c r="D797" i="5"/>
  <c r="E797" i="5"/>
  <c r="F797" i="5"/>
  <c r="G797" i="5"/>
  <c r="H797" i="5"/>
  <c r="I797" i="5"/>
  <c r="J797" i="5"/>
  <c r="B798" i="5"/>
  <c r="C798" i="5"/>
  <c r="D798" i="5"/>
  <c r="E798" i="5"/>
  <c r="F798" i="5"/>
  <c r="G798" i="5"/>
  <c r="H798" i="5"/>
  <c r="I798" i="5"/>
  <c r="J798" i="5"/>
  <c r="B799" i="5"/>
  <c r="C799" i="5"/>
  <c r="D799" i="5"/>
  <c r="E799" i="5"/>
  <c r="F799" i="5"/>
  <c r="G799" i="5"/>
  <c r="H799" i="5"/>
  <c r="I799" i="5"/>
  <c r="J799" i="5"/>
  <c r="B800" i="5"/>
  <c r="C800" i="5"/>
  <c r="D800" i="5"/>
  <c r="E800" i="5"/>
  <c r="F800" i="5"/>
  <c r="G800" i="5"/>
  <c r="H800" i="5"/>
  <c r="I800" i="5"/>
  <c r="J800" i="5"/>
  <c r="B801" i="5"/>
  <c r="C801" i="5"/>
  <c r="D801" i="5"/>
  <c r="E801" i="5"/>
  <c r="F801" i="5"/>
  <c r="G801" i="5"/>
  <c r="H801" i="5"/>
  <c r="I801" i="5"/>
  <c r="J801" i="5"/>
  <c r="B802" i="5"/>
  <c r="C802" i="5"/>
  <c r="D802" i="5"/>
  <c r="E802" i="5"/>
  <c r="F802" i="5"/>
  <c r="G802" i="5"/>
  <c r="H802" i="5"/>
  <c r="I802" i="5"/>
  <c r="J802" i="5"/>
  <c r="B803" i="5"/>
  <c r="C803" i="5"/>
  <c r="D803" i="5"/>
  <c r="E803" i="5"/>
  <c r="F803" i="5"/>
  <c r="G803" i="5"/>
  <c r="H803" i="5"/>
  <c r="I803" i="5"/>
  <c r="J803" i="5"/>
  <c r="B804" i="5"/>
  <c r="C804" i="5"/>
  <c r="D804" i="5"/>
  <c r="E804" i="5"/>
  <c r="F804" i="5"/>
  <c r="G804" i="5"/>
  <c r="H804" i="5"/>
  <c r="I804" i="5"/>
  <c r="J804" i="5"/>
  <c r="B805" i="5"/>
  <c r="C805" i="5"/>
  <c r="D805" i="5"/>
  <c r="E805" i="5"/>
  <c r="F805" i="5"/>
  <c r="G805" i="5"/>
  <c r="H805" i="5"/>
  <c r="I805" i="5"/>
  <c r="J805" i="5"/>
  <c r="B806" i="5"/>
  <c r="C806" i="5"/>
  <c r="D806" i="5"/>
  <c r="E806" i="5"/>
  <c r="F806" i="5"/>
  <c r="G806" i="5"/>
  <c r="H806" i="5"/>
  <c r="I806" i="5"/>
  <c r="J806" i="5"/>
  <c r="B807" i="5"/>
  <c r="C807" i="5"/>
  <c r="D807" i="5"/>
  <c r="E807" i="5"/>
  <c r="F807" i="5"/>
  <c r="G807" i="5"/>
  <c r="H807" i="5"/>
  <c r="I807" i="5"/>
  <c r="J807" i="5"/>
  <c r="B808" i="5"/>
  <c r="C808" i="5"/>
  <c r="D808" i="5"/>
  <c r="E808" i="5"/>
  <c r="F808" i="5"/>
  <c r="G808" i="5"/>
  <c r="H808" i="5"/>
  <c r="I808" i="5"/>
  <c r="J808" i="5"/>
  <c r="B809" i="5"/>
  <c r="C809" i="5"/>
  <c r="D809" i="5"/>
  <c r="E809" i="5"/>
  <c r="F809" i="5"/>
  <c r="G809" i="5"/>
  <c r="H809" i="5"/>
  <c r="I809" i="5"/>
  <c r="J809" i="5"/>
  <c r="B810" i="5"/>
  <c r="C810" i="5"/>
  <c r="D810" i="5"/>
  <c r="E810" i="5"/>
  <c r="F810" i="5"/>
  <c r="G810" i="5"/>
  <c r="H810" i="5"/>
  <c r="I810" i="5"/>
  <c r="J810" i="5"/>
  <c r="B811" i="5"/>
  <c r="C811" i="5"/>
  <c r="D811" i="5"/>
  <c r="E811" i="5"/>
  <c r="F811" i="5"/>
  <c r="G811" i="5"/>
  <c r="H811" i="5"/>
  <c r="I811" i="5"/>
  <c r="J811" i="5"/>
  <c r="B812" i="5"/>
  <c r="C812" i="5"/>
  <c r="D812" i="5"/>
  <c r="E812" i="5"/>
  <c r="F812" i="5"/>
  <c r="G812" i="5"/>
  <c r="H812" i="5"/>
  <c r="I812" i="5"/>
  <c r="J812" i="5"/>
  <c r="B813" i="5"/>
  <c r="C813" i="5"/>
  <c r="D813" i="5"/>
  <c r="E813" i="5"/>
  <c r="F813" i="5"/>
  <c r="G813" i="5"/>
  <c r="H813" i="5"/>
  <c r="I813" i="5"/>
  <c r="J813" i="5"/>
  <c r="B814" i="5"/>
  <c r="C814" i="5"/>
  <c r="D814" i="5"/>
  <c r="E814" i="5"/>
  <c r="F814" i="5"/>
  <c r="G814" i="5"/>
  <c r="H814" i="5"/>
  <c r="I814" i="5"/>
  <c r="J814" i="5"/>
  <c r="B815" i="5"/>
  <c r="C815" i="5"/>
  <c r="D815" i="5"/>
  <c r="E815" i="5"/>
  <c r="F815" i="5"/>
  <c r="G815" i="5"/>
  <c r="H815" i="5"/>
  <c r="I815" i="5"/>
  <c r="J815" i="5"/>
  <c r="B816" i="5"/>
  <c r="C816" i="5"/>
  <c r="D816" i="5"/>
  <c r="E816" i="5"/>
  <c r="F816" i="5"/>
  <c r="G816" i="5"/>
  <c r="H816" i="5"/>
  <c r="I816" i="5"/>
  <c r="J816" i="5"/>
  <c r="B817" i="5"/>
  <c r="C817" i="5"/>
  <c r="D817" i="5"/>
  <c r="E817" i="5"/>
  <c r="F817" i="5"/>
  <c r="G817" i="5"/>
  <c r="H817" i="5"/>
  <c r="I817" i="5"/>
  <c r="J817" i="5"/>
  <c r="B818" i="5"/>
  <c r="C818" i="5"/>
  <c r="D818" i="5"/>
  <c r="E818" i="5"/>
  <c r="F818" i="5"/>
  <c r="G818" i="5"/>
  <c r="H818" i="5"/>
  <c r="I818" i="5"/>
  <c r="J818" i="5"/>
  <c r="B819" i="5"/>
  <c r="C819" i="5"/>
  <c r="D819" i="5"/>
  <c r="E819" i="5"/>
  <c r="F819" i="5"/>
  <c r="G819" i="5"/>
  <c r="H819" i="5"/>
  <c r="I819" i="5"/>
  <c r="J819" i="5"/>
  <c r="B820" i="5"/>
  <c r="C820" i="5"/>
  <c r="D820" i="5"/>
  <c r="E820" i="5"/>
  <c r="F820" i="5"/>
  <c r="G820" i="5"/>
  <c r="H820" i="5"/>
  <c r="I820" i="5"/>
  <c r="J820" i="5"/>
  <c r="B821" i="5"/>
  <c r="C821" i="5"/>
  <c r="D821" i="5"/>
  <c r="E821" i="5"/>
  <c r="F821" i="5"/>
  <c r="G821" i="5"/>
  <c r="H821" i="5"/>
  <c r="I821" i="5"/>
  <c r="J821" i="5"/>
  <c r="B822" i="5"/>
  <c r="C822" i="5"/>
  <c r="D822" i="5"/>
  <c r="E822" i="5"/>
  <c r="F822" i="5"/>
  <c r="G822" i="5"/>
  <c r="H822" i="5"/>
  <c r="I822" i="5"/>
  <c r="J822" i="5"/>
  <c r="B823" i="5"/>
  <c r="C823" i="5"/>
  <c r="D823" i="5"/>
  <c r="E823" i="5"/>
  <c r="F823" i="5"/>
  <c r="G823" i="5"/>
  <c r="H823" i="5"/>
  <c r="I823" i="5"/>
  <c r="J823" i="5"/>
  <c r="B824" i="5"/>
  <c r="C824" i="5"/>
  <c r="D824" i="5"/>
  <c r="E824" i="5"/>
  <c r="F824" i="5"/>
  <c r="G824" i="5"/>
  <c r="H824" i="5"/>
  <c r="I824" i="5"/>
  <c r="J824" i="5"/>
  <c r="B825" i="5"/>
  <c r="C825" i="5"/>
  <c r="D825" i="5"/>
  <c r="E825" i="5"/>
  <c r="F825" i="5"/>
  <c r="G825" i="5"/>
  <c r="H825" i="5"/>
  <c r="I825" i="5"/>
  <c r="J825" i="5"/>
  <c r="B826" i="5"/>
  <c r="C826" i="5"/>
  <c r="D826" i="5"/>
  <c r="E826" i="5"/>
  <c r="F826" i="5"/>
  <c r="G826" i="5"/>
  <c r="H826" i="5"/>
  <c r="I826" i="5"/>
  <c r="J826" i="5"/>
  <c r="B827" i="5"/>
  <c r="C827" i="5"/>
  <c r="D827" i="5"/>
  <c r="E827" i="5"/>
  <c r="F827" i="5"/>
  <c r="G827" i="5"/>
  <c r="H827" i="5"/>
  <c r="I827" i="5"/>
  <c r="J827" i="5"/>
  <c r="B828" i="5"/>
  <c r="C828" i="5"/>
  <c r="D828" i="5"/>
  <c r="E828" i="5"/>
  <c r="F828" i="5"/>
  <c r="G828" i="5"/>
  <c r="H828" i="5"/>
  <c r="I828" i="5"/>
  <c r="J828" i="5"/>
  <c r="B829" i="5"/>
  <c r="C829" i="5"/>
  <c r="D829" i="5"/>
  <c r="E829" i="5"/>
  <c r="F829" i="5"/>
  <c r="G829" i="5"/>
  <c r="H829" i="5"/>
  <c r="I829" i="5"/>
  <c r="J829" i="5"/>
  <c r="B830" i="5"/>
  <c r="C830" i="5"/>
  <c r="D830" i="5"/>
  <c r="E830" i="5"/>
  <c r="F830" i="5"/>
  <c r="G830" i="5"/>
  <c r="H830" i="5"/>
  <c r="I830" i="5"/>
  <c r="J830" i="5"/>
  <c r="B831" i="5"/>
  <c r="C831" i="5"/>
  <c r="D831" i="5"/>
  <c r="E831" i="5"/>
  <c r="F831" i="5"/>
  <c r="G831" i="5"/>
  <c r="H831" i="5"/>
  <c r="I831" i="5"/>
  <c r="J831" i="5"/>
  <c r="B832" i="5"/>
  <c r="C832" i="5"/>
  <c r="D832" i="5"/>
  <c r="E832" i="5"/>
  <c r="F832" i="5"/>
  <c r="G832" i="5"/>
  <c r="H832" i="5"/>
  <c r="I832" i="5"/>
  <c r="J832" i="5"/>
  <c r="B833" i="5"/>
  <c r="C833" i="5"/>
  <c r="D833" i="5"/>
  <c r="E833" i="5"/>
  <c r="F833" i="5"/>
  <c r="G833" i="5"/>
  <c r="H833" i="5"/>
  <c r="I833" i="5"/>
  <c r="J833" i="5"/>
  <c r="B834" i="5"/>
  <c r="C834" i="5"/>
  <c r="D834" i="5"/>
  <c r="E834" i="5"/>
  <c r="F834" i="5"/>
  <c r="G834" i="5"/>
  <c r="H834" i="5"/>
  <c r="I834" i="5"/>
  <c r="J834" i="5"/>
  <c r="B835" i="5"/>
  <c r="C835" i="5"/>
  <c r="D835" i="5"/>
  <c r="E835" i="5"/>
  <c r="F835" i="5"/>
  <c r="G835" i="5"/>
  <c r="H835" i="5"/>
  <c r="I835" i="5"/>
  <c r="J835" i="5"/>
  <c r="B836" i="5"/>
  <c r="C836" i="5"/>
  <c r="D836" i="5"/>
  <c r="E836" i="5"/>
  <c r="F836" i="5"/>
  <c r="G836" i="5"/>
  <c r="H836" i="5"/>
  <c r="I836" i="5"/>
  <c r="J836" i="5"/>
  <c r="B837" i="5"/>
  <c r="C837" i="5"/>
  <c r="D837" i="5"/>
  <c r="E837" i="5"/>
  <c r="F837" i="5"/>
  <c r="G837" i="5"/>
  <c r="H837" i="5"/>
  <c r="I837" i="5"/>
  <c r="J837" i="5"/>
  <c r="B838" i="5"/>
  <c r="C838" i="5"/>
  <c r="D838" i="5"/>
  <c r="E838" i="5"/>
  <c r="F838" i="5"/>
  <c r="G838" i="5"/>
  <c r="H838" i="5"/>
  <c r="I838" i="5"/>
  <c r="J838" i="5"/>
  <c r="B839" i="5"/>
  <c r="C839" i="5"/>
  <c r="D839" i="5"/>
  <c r="E839" i="5"/>
  <c r="F839" i="5"/>
  <c r="G839" i="5"/>
  <c r="H839" i="5"/>
  <c r="I839" i="5"/>
  <c r="J839" i="5"/>
  <c r="B840" i="5"/>
  <c r="C840" i="5"/>
  <c r="D840" i="5"/>
  <c r="E840" i="5"/>
  <c r="F840" i="5"/>
  <c r="G840" i="5"/>
  <c r="H840" i="5"/>
  <c r="I840" i="5"/>
  <c r="J840" i="5"/>
  <c r="B841" i="5"/>
  <c r="C841" i="5"/>
  <c r="D841" i="5"/>
  <c r="E841" i="5"/>
  <c r="F841" i="5"/>
  <c r="G841" i="5"/>
  <c r="H841" i="5"/>
  <c r="I841" i="5"/>
  <c r="J841" i="5"/>
  <c r="B842" i="5"/>
  <c r="C842" i="5"/>
  <c r="D842" i="5"/>
  <c r="E842" i="5"/>
  <c r="F842" i="5"/>
  <c r="G842" i="5"/>
  <c r="H842" i="5"/>
  <c r="I842" i="5"/>
  <c r="J842" i="5"/>
  <c r="B843" i="5"/>
  <c r="C843" i="5"/>
  <c r="D843" i="5"/>
  <c r="E843" i="5"/>
  <c r="F843" i="5"/>
  <c r="G843" i="5"/>
  <c r="H843" i="5"/>
  <c r="I843" i="5"/>
  <c r="J843" i="5"/>
  <c r="B844" i="5"/>
  <c r="C844" i="5"/>
  <c r="D844" i="5"/>
  <c r="E844" i="5"/>
  <c r="F844" i="5"/>
  <c r="G844" i="5"/>
  <c r="H844" i="5"/>
  <c r="I844" i="5"/>
  <c r="J844" i="5"/>
  <c r="B845" i="5"/>
  <c r="C845" i="5"/>
  <c r="D845" i="5"/>
  <c r="E845" i="5"/>
  <c r="F845" i="5"/>
  <c r="G845" i="5"/>
  <c r="H845" i="5"/>
  <c r="I845" i="5"/>
  <c r="J845" i="5"/>
  <c r="B846" i="5"/>
  <c r="C846" i="5"/>
  <c r="D846" i="5"/>
  <c r="E846" i="5"/>
  <c r="F846" i="5"/>
  <c r="G846" i="5"/>
  <c r="H846" i="5"/>
  <c r="I846" i="5"/>
  <c r="J846" i="5"/>
  <c r="B847" i="5"/>
  <c r="C847" i="5"/>
  <c r="D847" i="5"/>
  <c r="E847" i="5"/>
  <c r="F847" i="5"/>
  <c r="G847" i="5"/>
  <c r="H847" i="5"/>
  <c r="I847" i="5"/>
  <c r="J847" i="5"/>
  <c r="B848" i="5"/>
  <c r="C848" i="5"/>
  <c r="D848" i="5"/>
  <c r="E848" i="5"/>
  <c r="F848" i="5"/>
  <c r="G848" i="5"/>
  <c r="H848" i="5"/>
  <c r="I848" i="5"/>
  <c r="J848" i="5"/>
  <c r="B849" i="5"/>
  <c r="C849" i="5"/>
  <c r="D849" i="5"/>
  <c r="E849" i="5"/>
  <c r="F849" i="5"/>
  <c r="G849" i="5"/>
  <c r="H849" i="5"/>
  <c r="I849" i="5"/>
  <c r="J849" i="5"/>
  <c r="B850" i="5"/>
  <c r="C850" i="5"/>
  <c r="D850" i="5"/>
  <c r="E850" i="5"/>
  <c r="F850" i="5"/>
  <c r="G850" i="5"/>
  <c r="H850" i="5"/>
  <c r="I850" i="5"/>
  <c r="J850" i="5"/>
  <c r="B851" i="5"/>
  <c r="C851" i="5"/>
  <c r="D851" i="5"/>
  <c r="E851" i="5"/>
  <c r="F851" i="5"/>
  <c r="G851" i="5"/>
  <c r="H851" i="5"/>
  <c r="I851" i="5"/>
  <c r="J851" i="5"/>
  <c r="B852" i="5"/>
  <c r="C852" i="5"/>
  <c r="D852" i="5"/>
  <c r="E852" i="5"/>
  <c r="F852" i="5"/>
  <c r="G852" i="5"/>
  <c r="H852" i="5"/>
  <c r="I852" i="5"/>
  <c r="J852" i="5"/>
  <c r="B853" i="5"/>
  <c r="C853" i="5"/>
  <c r="D853" i="5"/>
  <c r="E853" i="5"/>
  <c r="F853" i="5"/>
  <c r="G853" i="5"/>
  <c r="H853" i="5"/>
  <c r="I853" i="5"/>
  <c r="J853" i="5"/>
  <c r="B854" i="5"/>
  <c r="C854" i="5"/>
  <c r="D854" i="5"/>
  <c r="E854" i="5"/>
  <c r="F854" i="5"/>
  <c r="G854" i="5"/>
  <c r="H854" i="5"/>
  <c r="I854" i="5"/>
  <c r="J854" i="5"/>
  <c r="B855" i="5"/>
  <c r="C855" i="5"/>
  <c r="D855" i="5"/>
  <c r="E855" i="5"/>
  <c r="F855" i="5"/>
  <c r="G855" i="5"/>
  <c r="H855" i="5"/>
  <c r="I855" i="5"/>
  <c r="J855" i="5"/>
  <c r="B856" i="5"/>
  <c r="C856" i="5"/>
  <c r="D856" i="5"/>
  <c r="E856" i="5"/>
  <c r="F856" i="5"/>
  <c r="G856" i="5"/>
  <c r="H856" i="5"/>
  <c r="I856" i="5"/>
  <c r="J856" i="5"/>
  <c r="B857" i="5"/>
  <c r="C857" i="5"/>
  <c r="D857" i="5"/>
  <c r="E857" i="5"/>
  <c r="F857" i="5"/>
  <c r="G857" i="5"/>
  <c r="H857" i="5"/>
  <c r="I857" i="5"/>
  <c r="J857" i="5"/>
  <c r="B858" i="5"/>
  <c r="C858" i="5"/>
  <c r="D858" i="5"/>
  <c r="E858" i="5"/>
  <c r="F858" i="5"/>
  <c r="G858" i="5"/>
  <c r="H858" i="5"/>
  <c r="I858" i="5"/>
  <c r="J858" i="5"/>
  <c r="B859" i="5"/>
  <c r="C859" i="5"/>
  <c r="D859" i="5"/>
  <c r="E859" i="5"/>
  <c r="F859" i="5"/>
  <c r="G859" i="5"/>
  <c r="H859" i="5"/>
  <c r="I859" i="5"/>
  <c r="J859" i="5"/>
  <c r="B860" i="5"/>
  <c r="C860" i="5"/>
  <c r="D860" i="5"/>
  <c r="E860" i="5"/>
  <c r="F860" i="5"/>
  <c r="G860" i="5"/>
  <c r="H860" i="5"/>
  <c r="I860" i="5"/>
  <c r="J860" i="5"/>
  <c r="B861" i="5"/>
  <c r="C861" i="5"/>
  <c r="D861" i="5"/>
  <c r="E861" i="5"/>
  <c r="F861" i="5"/>
  <c r="G861" i="5"/>
  <c r="H861" i="5"/>
  <c r="I861" i="5"/>
  <c r="J861" i="5"/>
  <c r="B862" i="5"/>
  <c r="C862" i="5"/>
  <c r="D862" i="5"/>
  <c r="E862" i="5"/>
  <c r="F862" i="5"/>
  <c r="G862" i="5"/>
  <c r="H862" i="5"/>
  <c r="I862" i="5"/>
  <c r="J862" i="5"/>
  <c r="B863" i="5"/>
  <c r="C863" i="5"/>
  <c r="D863" i="5"/>
  <c r="E863" i="5"/>
  <c r="F863" i="5"/>
  <c r="G863" i="5"/>
  <c r="H863" i="5"/>
  <c r="I863" i="5"/>
  <c r="J863" i="5"/>
  <c r="B864" i="5"/>
  <c r="C864" i="5"/>
  <c r="D864" i="5"/>
  <c r="E864" i="5"/>
  <c r="F864" i="5"/>
  <c r="G864" i="5"/>
  <c r="H864" i="5"/>
  <c r="I864" i="5"/>
  <c r="J864" i="5"/>
  <c r="B865" i="5"/>
  <c r="C865" i="5"/>
  <c r="D865" i="5"/>
  <c r="E865" i="5"/>
  <c r="F865" i="5"/>
  <c r="G865" i="5"/>
  <c r="H865" i="5"/>
  <c r="I865" i="5"/>
  <c r="J865" i="5"/>
  <c r="B866" i="5"/>
  <c r="C866" i="5"/>
  <c r="D866" i="5"/>
  <c r="E866" i="5"/>
  <c r="F866" i="5"/>
  <c r="G866" i="5"/>
  <c r="H866" i="5"/>
  <c r="I866" i="5"/>
  <c r="J866" i="5"/>
  <c r="B867" i="5"/>
  <c r="C867" i="5"/>
  <c r="D867" i="5"/>
  <c r="E867" i="5"/>
  <c r="F867" i="5"/>
  <c r="G867" i="5"/>
  <c r="H867" i="5"/>
  <c r="I867" i="5"/>
  <c r="J867" i="5"/>
  <c r="B868" i="5"/>
  <c r="C868" i="5"/>
  <c r="D868" i="5"/>
  <c r="E868" i="5"/>
  <c r="F868" i="5"/>
  <c r="G868" i="5"/>
  <c r="H868" i="5"/>
  <c r="I868" i="5"/>
  <c r="J868" i="5"/>
  <c r="B869" i="5"/>
  <c r="C869" i="5"/>
  <c r="D869" i="5"/>
  <c r="E869" i="5"/>
  <c r="F869" i="5"/>
  <c r="G869" i="5"/>
  <c r="H869" i="5"/>
  <c r="I869" i="5"/>
  <c r="J869" i="5"/>
  <c r="B870" i="5"/>
  <c r="C870" i="5"/>
  <c r="D870" i="5"/>
  <c r="E870" i="5"/>
  <c r="F870" i="5"/>
  <c r="G870" i="5"/>
  <c r="H870" i="5"/>
  <c r="I870" i="5"/>
  <c r="J870" i="5"/>
  <c r="B871" i="5"/>
  <c r="C871" i="5"/>
  <c r="D871" i="5"/>
  <c r="E871" i="5"/>
  <c r="F871" i="5"/>
  <c r="G871" i="5"/>
  <c r="H871" i="5"/>
  <c r="I871" i="5"/>
  <c r="J871" i="5"/>
  <c r="B872" i="5"/>
  <c r="C872" i="5"/>
  <c r="D872" i="5"/>
  <c r="E872" i="5"/>
  <c r="F872" i="5"/>
  <c r="G872" i="5"/>
  <c r="H872" i="5"/>
  <c r="I872" i="5"/>
  <c r="J872" i="5"/>
  <c r="B873" i="5"/>
  <c r="C873" i="5"/>
  <c r="D873" i="5"/>
  <c r="E873" i="5"/>
  <c r="F873" i="5"/>
  <c r="G873" i="5"/>
  <c r="H873" i="5"/>
  <c r="I873" i="5"/>
  <c r="J873" i="5"/>
  <c r="B874" i="5"/>
  <c r="C874" i="5"/>
  <c r="D874" i="5"/>
  <c r="E874" i="5"/>
  <c r="F874" i="5"/>
  <c r="G874" i="5"/>
  <c r="H874" i="5"/>
  <c r="I874" i="5"/>
  <c r="J874" i="5"/>
  <c r="B875" i="5"/>
  <c r="C875" i="5"/>
  <c r="D875" i="5"/>
  <c r="E875" i="5"/>
  <c r="F875" i="5"/>
  <c r="G875" i="5"/>
  <c r="H875" i="5"/>
  <c r="I875" i="5"/>
  <c r="J875" i="5"/>
  <c r="B876" i="5"/>
  <c r="C876" i="5"/>
  <c r="D876" i="5"/>
  <c r="E876" i="5"/>
  <c r="F876" i="5"/>
  <c r="G876" i="5"/>
  <c r="H876" i="5"/>
  <c r="I876" i="5"/>
  <c r="J876" i="5"/>
  <c r="B877" i="5"/>
  <c r="C877" i="5"/>
  <c r="D877" i="5"/>
  <c r="E877" i="5"/>
  <c r="F877" i="5"/>
  <c r="G877" i="5"/>
  <c r="H877" i="5"/>
  <c r="I877" i="5"/>
  <c r="J877" i="5"/>
  <c r="B878" i="5"/>
  <c r="C878" i="5"/>
  <c r="D878" i="5"/>
  <c r="E878" i="5"/>
  <c r="F878" i="5"/>
  <c r="G878" i="5"/>
  <c r="H878" i="5"/>
  <c r="I878" i="5"/>
  <c r="J878" i="5"/>
  <c r="B879" i="5"/>
  <c r="C879" i="5"/>
  <c r="D879" i="5"/>
  <c r="E879" i="5"/>
  <c r="F879" i="5"/>
  <c r="G879" i="5"/>
  <c r="H879" i="5"/>
  <c r="I879" i="5"/>
  <c r="J879" i="5"/>
  <c r="B880" i="5"/>
  <c r="C880" i="5"/>
  <c r="D880" i="5"/>
  <c r="E880" i="5"/>
  <c r="F880" i="5"/>
  <c r="G880" i="5"/>
  <c r="H880" i="5"/>
  <c r="I880" i="5"/>
  <c r="J880" i="5"/>
  <c r="B881" i="5"/>
  <c r="C881" i="5"/>
  <c r="D881" i="5"/>
  <c r="E881" i="5"/>
  <c r="F881" i="5"/>
  <c r="G881" i="5"/>
  <c r="H881" i="5"/>
  <c r="I881" i="5"/>
  <c r="J881" i="5"/>
  <c r="B882" i="5"/>
  <c r="C882" i="5"/>
  <c r="D882" i="5"/>
  <c r="E882" i="5"/>
  <c r="F882" i="5"/>
  <c r="G882" i="5"/>
  <c r="H882" i="5"/>
  <c r="I882" i="5"/>
  <c r="J882" i="5"/>
  <c r="B883" i="5"/>
  <c r="C883" i="5"/>
  <c r="D883" i="5"/>
  <c r="E883" i="5"/>
  <c r="F883" i="5"/>
  <c r="G883" i="5"/>
  <c r="H883" i="5"/>
  <c r="I883" i="5"/>
  <c r="J883" i="5"/>
  <c r="B884" i="5"/>
  <c r="C884" i="5"/>
  <c r="D884" i="5"/>
  <c r="E884" i="5"/>
  <c r="F884" i="5"/>
  <c r="G884" i="5"/>
  <c r="H884" i="5"/>
  <c r="I884" i="5"/>
  <c r="J884" i="5"/>
  <c r="B885" i="5"/>
  <c r="C885" i="5"/>
  <c r="D885" i="5"/>
  <c r="E885" i="5"/>
  <c r="F885" i="5"/>
  <c r="G885" i="5"/>
  <c r="H885" i="5"/>
  <c r="I885" i="5"/>
  <c r="J885" i="5"/>
  <c r="B886" i="5"/>
  <c r="C886" i="5"/>
  <c r="D886" i="5"/>
  <c r="E886" i="5"/>
  <c r="F886" i="5"/>
  <c r="G886" i="5"/>
  <c r="H886" i="5"/>
  <c r="I886" i="5"/>
  <c r="J886" i="5"/>
  <c r="B887" i="5"/>
  <c r="C887" i="5"/>
  <c r="D887" i="5"/>
  <c r="E887" i="5"/>
  <c r="F887" i="5"/>
  <c r="G887" i="5"/>
  <c r="H887" i="5"/>
  <c r="I887" i="5"/>
  <c r="J887" i="5"/>
  <c r="B888" i="5"/>
  <c r="C888" i="5"/>
  <c r="D888" i="5"/>
  <c r="E888" i="5"/>
  <c r="F888" i="5"/>
  <c r="G888" i="5"/>
  <c r="H888" i="5"/>
  <c r="I888" i="5"/>
  <c r="J888" i="5"/>
  <c r="B889" i="5"/>
  <c r="C889" i="5"/>
  <c r="D889" i="5"/>
  <c r="E889" i="5"/>
  <c r="F889" i="5"/>
  <c r="G889" i="5"/>
  <c r="H889" i="5"/>
  <c r="I889" i="5"/>
  <c r="J889" i="5"/>
  <c r="B890" i="5"/>
  <c r="C890" i="5"/>
  <c r="D890" i="5"/>
  <c r="E890" i="5"/>
  <c r="F890" i="5"/>
  <c r="G890" i="5"/>
  <c r="H890" i="5"/>
  <c r="I890" i="5"/>
  <c r="J890" i="5"/>
  <c r="B891" i="5"/>
  <c r="C891" i="5"/>
  <c r="D891" i="5"/>
  <c r="E891" i="5"/>
  <c r="F891" i="5"/>
  <c r="G891" i="5"/>
  <c r="H891" i="5"/>
  <c r="I891" i="5"/>
  <c r="J891" i="5"/>
  <c r="B892" i="5"/>
  <c r="C892" i="5"/>
  <c r="D892" i="5"/>
  <c r="E892" i="5"/>
  <c r="F892" i="5"/>
  <c r="G892" i="5"/>
  <c r="H892" i="5"/>
  <c r="I892" i="5"/>
  <c r="J892" i="5"/>
  <c r="B893" i="5"/>
  <c r="C893" i="5"/>
  <c r="D893" i="5"/>
  <c r="E893" i="5"/>
  <c r="F893" i="5"/>
  <c r="G893" i="5"/>
  <c r="H893" i="5"/>
  <c r="I893" i="5"/>
  <c r="J893" i="5"/>
  <c r="B894" i="5"/>
  <c r="C894" i="5"/>
  <c r="D894" i="5"/>
  <c r="E894" i="5"/>
  <c r="F894" i="5"/>
  <c r="G894" i="5"/>
  <c r="H894" i="5"/>
  <c r="I894" i="5"/>
  <c r="J894" i="5"/>
  <c r="B895" i="5"/>
  <c r="C895" i="5"/>
  <c r="D895" i="5"/>
  <c r="E895" i="5"/>
  <c r="F895" i="5"/>
  <c r="G895" i="5"/>
  <c r="H895" i="5"/>
  <c r="I895" i="5"/>
  <c r="J895" i="5"/>
  <c r="B896" i="5"/>
  <c r="C896" i="5"/>
  <c r="D896" i="5"/>
  <c r="E896" i="5"/>
  <c r="F896" i="5"/>
  <c r="G896" i="5"/>
  <c r="H896" i="5"/>
  <c r="I896" i="5"/>
  <c r="J896" i="5"/>
  <c r="B897" i="5"/>
  <c r="C897" i="5"/>
  <c r="D897" i="5"/>
  <c r="E897" i="5"/>
  <c r="F897" i="5"/>
  <c r="G897" i="5"/>
  <c r="H897" i="5"/>
  <c r="I897" i="5"/>
  <c r="J897" i="5"/>
  <c r="B898" i="5"/>
  <c r="C898" i="5"/>
  <c r="D898" i="5"/>
  <c r="E898" i="5"/>
  <c r="F898" i="5"/>
  <c r="G898" i="5"/>
  <c r="H898" i="5"/>
  <c r="I898" i="5"/>
  <c r="J898" i="5"/>
  <c r="B899" i="5"/>
  <c r="C899" i="5"/>
  <c r="D899" i="5"/>
  <c r="E899" i="5"/>
  <c r="F899" i="5"/>
  <c r="G899" i="5"/>
  <c r="H899" i="5"/>
  <c r="I899" i="5"/>
  <c r="J899" i="5"/>
  <c r="B900" i="5"/>
  <c r="C900" i="5"/>
  <c r="D900" i="5"/>
  <c r="E900" i="5"/>
  <c r="F900" i="5"/>
  <c r="G900" i="5"/>
  <c r="H900" i="5"/>
  <c r="I900" i="5"/>
  <c r="J900" i="5"/>
  <c r="B901" i="5"/>
  <c r="C901" i="5"/>
  <c r="D901" i="5"/>
  <c r="E901" i="5"/>
  <c r="F901" i="5"/>
  <c r="G901" i="5"/>
  <c r="H901" i="5"/>
  <c r="I901" i="5"/>
  <c r="J901" i="5"/>
  <c r="B902" i="5"/>
  <c r="C902" i="5"/>
  <c r="D902" i="5"/>
  <c r="E902" i="5"/>
  <c r="F902" i="5"/>
  <c r="G902" i="5"/>
  <c r="H902" i="5"/>
  <c r="I902" i="5"/>
  <c r="J902" i="5"/>
  <c r="B903" i="5"/>
  <c r="C903" i="5"/>
  <c r="D903" i="5"/>
  <c r="E903" i="5"/>
  <c r="F903" i="5"/>
  <c r="G903" i="5"/>
  <c r="H903" i="5"/>
  <c r="I903" i="5"/>
  <c r="J903" i="5"/>
  <c r="B904" i="5"/>
  <c r="C904" i="5"/>
  <c r="D904" i="5"/>
  <c r="E904" i="5"/>
  <c r="F904" i="5"/>
  <c r="G904" i="5"/>
  <c r="H904" i="5"/>
  <c r="I904" i="5"/>
  <c r="J904" i="5"/>
  <c r="B905" i="5"/>
  <c r="C905" i="5"/>
  <c r="D905" i="5"/>
  <c r="E905" i="5"/>
  <c r="F905" i="5"/>
  <c r="G905" i="5"/>
  <c r="H905" i="5"/>
  <c r="I905" i="5"/>
  <c r="J905" i="5"/>
  <c r="B906" i="5"/>
  <c r="C906" i="5"/>
  <c r="D906" i="5"/>
  <c r="E906" i="5"/>
  <c r="F906" i="5"/>
  <c r="G906" i="5"/>
  <c r="H906" i="5"/>
  <c r="I906" i="5"/>
  <c r="J906" i="5"/>
  <c r="B907" i="5"/>
  <c r="C907" i="5"/>
  <c r="D907" i="5"/>
  <c r="E907" i="5"/>
  <c r="F907" i="5"/>
  <c r="G907" i="5"/>
  <c r="H907" i="5"/>
  <c r="I907" i="5"/>
  <c r="J907" i="5"/>
  <c r="B908" i="5"/>
  <c r="C908" i="5"/>
  <c r="D908" i="5"/>
  <c r="E908" i="5"/>
  <c r="F908" i="5"/>
  <c r="G908" i="5"/>
  <c r="H908" i="5"/>
  <c r="I908" i="5"/>
  <c r="J908" i="5"/>
  <c r="B909" i="5"/>
  <c r="C909" i="5"/>
  <c r="D909" i="5"/>
  <c r="E909" i="5"/>
  <c r="F909" i="5"/>
  <c r="G909" i="5"/>
  <c r="H909" i="5"/>
  <c r="I909" i="5"/>
  <c r="J909" i="5"/>
  <c r="B910" i="5"/>
  <c r="C910" i="5"/>
  <c r="D910" i="5"/>
  <c r="E910" i="5"/>
  <c r="F910" i="5"/>
  <c r="G910" i="5"/>
  <c r="H910" i="5"/>
  <c r="I910" i="5"/>
  <c r="J910" i="5"/>
  <c r="B911" i="5"/>
  <c r="C911" i="5"/>
  <c r="D911" i="5"/>
  <c r="E911" i="5"/>
  <c r="F911" i="5"/>
  <c r="G911" i="5"/>
  <c r="H911" i="5"/>
  <c r="I911" i="5"/>
  <c r="J911" i="5"/>
  <c r="B912" i="5"/>
  <c r="C912" i="5"/>
  <c r="D912" i="5"/>
  <c r="E912" i="5"/>
  <c r="F912" i="5"/>
  <c r="G912" i="5"/>
  <c r="H912" i="5"/>
  <c r="I912" i="5"/>
  <c r="J912" i="5"/>
  <c r="B913" i="5"/>
  <c r="C913" i="5"/>
  <c r="D913" i="5"/>
  <c r="E913" i="5"/>
  <c r="F913" i="5"/>
  <c r="G913" i="5"/>
  <c r="H913" i="5"/>
  <c r="I913" i="5"/>
  <c r="J913" i="5"/>
  <c r="B914" i="5"/>
  <c r="C914" i="5"/>
  <c r="D914" i="5"/>
  <c r="E914" i="5"/>
  <c r="F914" i="5"/>
  <c r="G914" i="5"/>
  <c r="H914" i="5"/>
  <c r="I914" i="5"/>
  <c r="J914" i="5"/>
  <c r="B915" i="5"/>
  <c r="C915" i="5"/>
  <c r="D915" i="5"/>
  <c r="E915" i="5"/>
  <c r="F915" i="5"/>
  <c r="G915" i="5"/>
  <c r="H915" i="5"/>
  <c r="I915" i="5"/>
  <c r="J915" i="5"/>
  <c r="B916" i="5"/>
  <c r="C916" i="5"/>
  <c r="D916" i="5"/>
  <c r="E916" i="5"/>
  <c r="F916" i="5"/>
  <c r="G916" i="5"/>
  <c r="H916" i="5"/>
  <c r="I916" i="5"/>
  <c r="J916" i="5"/>
  <c r="B917" i="5"/>
  <c r="C917" i="5"/>
  <c r="D917" i="5"/>
  <c r="E917" i="5"/>
  <c r="F917" i="5"/>
  <c r="G917" i="5"/>
  <c r="H917" i="5"/>
  <c r="I917" i="5"/>
  <c r="J917" i="5"/>
  <c r="B918" i="5"/>
  <c r="C918" i="5"/>
  <c r="D918" i="5"/>
  <c r="E918" i="5"/>
  <c r="F918" i="5"/>
  <c r="G918" i="5"/>
  <c r="H918" i="5"/>
  <c r="I918" i="5"/>
  <c r="J918" i="5"/>
  <c r="B919" i="5"/>
  <c r="C919" i="5"/>
  <c r="D919" i="5"/>
  <c r="E919" i="5"/>
  <c r="F919" i="5"/>
  <c r="G919" i="5"/>
  <c r="H919" i="5"/>
  <c r="I919" i="5"/>
  <c r="J919" i="5"/>
  <c r="B920" i="5"/>
  <c r="C920" i="5"/>
  <c r="D920" i="5"/>
  <c r="E920" i="5"/>
  <c r="F920" i="5"/>
  <c r="G920" i="5"/>
  <c r="H920" i="5"/>
  <c r="I920" i="5"/>
  <c r="J920" i="5"/>
  <c r="B921" i="5"/>
  <c r="C921" i="5"/>
  <c r="D921" i="5"/>
  <c r="E921" i="5"/>
  <c r="F921" i="5"/>
  <c r="G921" i="5"/>
  <c r="H921" i="5"/>
  <c r="I921" i="5"/>
  <c r="J921" i="5"/>
  <c r="B922" i="5"/>
  <c r="C922" i="5"/>
  <c r="D922" i="5"/>
  <c r="E922" i="5"/>
  <c r="F922" i="5"/>
  <c r="G922" i="5"/>
  <c r="H922" i="5"/>
  <c r="I922" i="5"/>
  <c r="J922" i="5"/>
  <c r="B923" i="5"/>
  <c r="C923" i="5"/>
  <c r="D923" i="5"/>
  <c r="E923" i="5"/>
  <c r="F923" i="5"/>
  <c r="G923" i="5"/>
  <c r="H923" i="5"/>
  <c r="I923" i="5"/>
  <c r="J923" i="5"/>
  <c r="B924" i="5"/>
  <c r="C924" i="5"/>
  <c r="D924" i="5"/>
  <c r="E924" i="5"/>
  <c r="F924" i="5"/>
  <c r="G924" i="5"/>
  <c r="H924" i="5"/>
  <c r="I924" i="5"/>
  <c r="J924" i="5"/>
  <c r="B925" i="5"/>
  <c r="C925" i="5"/>
  <c r="D925" i="5"/>
  <c r="E925" i="5"/>
  <c r="F925" i="5"/>
  <c r="G925" i="5"/>
  <c r="H925" i="5"/>
  <c r="I925" i="5"/>
  <c r="J925" i="5"/>
  <c r="B926" i="5"/>
  <c r="C926" i="5"/>
  <c r="D926" i="5"/>
  <c r="E926" i="5"/>
  <c r="F926" i="5"/>
  <c r="G926" i="5"/>
  <c r="H926" i="5"/>
  <c r="I926" i="5"/>
  <c r="J926" i="5"/>
  <c r="B927" i="5"/>
  <c r="C927" i="5"/>
  <c r="D927" i="5"/>
  <c r="E927" i="5"/>
  <c r="F927" i="5"/>
  <c r="G927" i="5"/>
  <c r="H927" i="5"/>
  <c r="I927" i="5"/>
  <c r="J927" i="5"/>
  <c r="B928" i="5"/>
  <c r="C928" i="5"/>
  <c r="D928" i="5"/>
  <c r="E928" i="5"/>
  <c r="F928" i="5"/>
  <c r="G928" i="5"/>
  <c r="H928" i="5"/>
  <c r="I928" i="5"/>
  <c r="J928" i="5"/>
  <c r="B929" i="5"/>
  <c r="C929" i="5"/>
  <c r="D929" i="5"/>
  <c r="E929" i="5"/>
  <c r="F929" i="5"/>
  <c r="G929" i="5"/>
  <c r="H929" i="5"/>
  <c r="I929" i="5"/>
  <c r="J929" i="5"/>
  <c r="B930" i="5"/>
  <c r="C930" i="5"/>
  <c r="D930" i="5"/>
  <c r="E930" i="5"/>
  <c r="F930" i="5"/>
  <c r="G930" i="5"/>
  <c r="H930" i="5"/>
  <c r="I930" i="5"/>
  <c r="J930" i="5"/>
  <c r="B931" i="5"/>
  <c r="C931" i="5"/>
  <c r="D931" i="5"/>
  <c r="E931" i="5"/>
  <c r="F931" i="5"/>
  <c r="G931" i="5"/>
  <c r="H931" i="5"/>
  <c r="I931" i="5"/>
  <c r="J931" i="5"/>
  <c r="B932" i="5"/>
  <c r="C932" i="5"/>
  <c r="D932" i="5"/>
  <c r="E932" i="5"/>
  <c r="F932" i="5"/>
  <c r="G932" i="5"/>
  <c r="H932" i="5"/>
  <c r="I932" i="5"/>
  <c r="J932" i="5"/>
  <c r="B933" i="5"/>
  <c r="C933" i="5"/>
  <c r="D933" i="5"/>
  <c r="E933" i="5"/>
  <c r="F933" i="5"/>
  <c r="G933" i="5"/>
  <c r="H933" i="5"/>
  <c r="I933" i="5"/>
  <c r="J933" i="5"/>
  <c r="B934" i="5"/>
  <c r="C934" i="5"/>
  <c r="D934" i="5"/>
  <c r="E934" i="5"/>
  <c r="F934" i="5"/>
  <c r="G934" i="5"/>
  <c r="H934" i="5"/>
  <c r="I934" i="5"/>
  <c r="J934" i="5"/>
  <c r="B935" i="5"/>
  <c r="C935" i="5"/>
  <c r="D935" i="5"/>
  <c r="E935" i="5"/>
  <c r="F935" i="5"/>
  <c r="G935" i="5"/>
  <c r="H935" i="5"/>
  <c r="I935" i="5"/>
  <c r="J935" i="5"/>
  <c r="B936" i="5"/>
  <c r="C936" i="5"/>
  <c r="D936" i="5"/>
  <c r="E936" i="5"/>
  <c r="F936" i="5"/>
  <c r="G936" i="5"/>
  <c r="H936" i="5"/>
  <c r="I936" i="5"/>
  <c r="J936" i="5"/>
  <c r="B937" i="5"/>
  <c r="C937" i="5"/>
  <c r="D937" i="5"/>
  <c r="E937" i="5"/>
  <c r="F937" i="5"/>
  <c r="G937" i="5"/>
  <c r="H937" i="5"/>
  <c r="I937" i="5"/>
  <c r="J937" i="5"/>
  <c r="B938" i="5"/>
  <c r="C938" i="5"/>
  <c r="D938" i="5"/>
  <c r="E938" i="5"/>
  <c r="F938" i="5"/>
  <c r="G938" i="5"/>
  <c r="H938" i="5"/>
  <c r="I938" i="5"/>
  <c r="J938" i="5"/>
  <c r="B939" i="5"/>
  <c r="C939" i="5"/>
  <c r="D939" i="5"/>
  <c r="E939" i="5"/>
  <c r="F939" i="5"/>
  <c r="G939" i="5"/>
  <c r="H939" i="5"/>
  <c r="I939" i="5"/>
  <c r="J939" i="5"/>
  <c r="B940" i="5"/>
  <c r="C940" i="5"/>
  <c r="D940" i="5"/>
  <c r="E940" i="5"/>
  <c r="F940" i="5"/>
  <c r="G940" i="5"/>
  <c r="H940" i="5"/>
  <c r="I940" i="5"/>
  <c r="J940" i="5"/>
  <c r="B941" i="5"/>
  <c r="C941" i="5"/>
  <c r="D941" i="5"/>
  <c r="E941" i="5"/>
  <c r="F941" i="5"/>
  <c r="G941" i="5"/>
  <c r="H941" i="5"/>
  <c r="I941" i="5"/>
  <c r="J941" i="5"/>
  <c r="B942" i="5"/>
  <c r="C942" i="5"/>
  <c r="D942" i="5"/>
  <c r="E942" i="5"/>
  <c r="F942" i="5"/>
  <c r="G942" i="5"/>
  <c r="H942" i="5"/>
  <c r="I942" i="5"/>
  <c r="J942" i="5"/>
  <c r="B943" i="5"/>
  <c r="C943" i="5"/>
  <c r="D943" i="5"/>
  <c r="E943" i="5"/>
  <c r="F943" i="5"/>
  <c r="G943" i="5"/>
  <c r="H943" i="5"/>
  <c r="I943" i="5"/>
  <c r="J943" i="5"/>
  <c r="B944" i="5"/>
  <c r="C944" i="5"/>
  <c r="D944" i="5"/>
  <c r="E944" i="5"/>
  <c r="F944" i="5"/>
  <c r="G944" i="5"/>
  <c r="H944" i="5"/>
  <c r="I944" i="5"/>
  <c r="J944" i="5"/>
  <c r="B945" i="5"/>
  <c r="C945" i="5"/>
  <c r="D945" i="5"/>
  <c r="E945" i="5"/>
  <c r="F945" i="5"/>
  <c r="G945" i="5"/>
  <c r="H945" i="5"/>
  <c r="I945" i="5"/>
  <c r="J945" i="5"/>
  <c r="B946" i="5"/>
  <c r="C946" i="5"/>
  <c r="D946" i="5"/>
  <c r="E946" i="5"/>
  <c r="F946" i="5"/>
  <c r="G946" i="5"/>
  <c r="H946" i="5"/>
  <c r="I946" i="5"/>
  <c r="J946" i="5"/>
  <c r="B947" i="5"/>
  <c r="C947" i="5"/>
  <c r="D947" i="5"/>
  <c r="E947" i="5"/>
  <c r="F947" i="5"/>
  <c r="G947" i="5"/>
  <c r="H947" i="5"/>
  <c r="I947" i="5"/>
  <c r="J947" i="5"/>
  <c r="B948" i="5"/>
  <c r="C948" i="5"/>
  <c r="D948" i="5"/>
  <c r="E948" i="5"/>
  <c r="F948" i="5"/>
  <c r="G948" i="5"/>
  <c r="H948" i="5"/>
  <c r="I948" i="5"/>
  <c r="J948" i="5"/>
  <c r="B949" i="5"/>
  <c r="C949" i="5"/>
  <c r="D949" i="5"/>
  <c r="E949" i="5"/>
  <c r="F949" i="5"/>
  <c r="G949" i="5"/>
  <c r="H949" i="5"/>
  <c r="I949" i="5"/>
  <c r="J949" i="5"/>
  <c r="B950" i="5"/>
  <c r="C950" i="5"/>
  <c r="D950" i="5"/>
  <c r="E950" i="5"/>
  <c r="F950" i="5"/>
  <c r="G950" i="5"/>
  <c r="H950" i="5"/>
  <c r="I950" i="5"/>
  <c r="J950" i="5"/>
  <c r="B951" i="5"/>
  <c r="C951" i="5"/>
  <c r="D951" i="5"/>
  <c r="E951" i="5"/>
  <c r="F951" i="5"/>
  <c r="G951" i="5"/>
  <c r="H951" i="5"/>
  <c r="I951" i="5"/>
  <c r="J951" i="5"/>
  <c r="B952" i="5"/>
  <c r="C952" i="5"/>
  <c r="D952" i="5"/>
  <c r="E952" i="5"/>
  <c r="F952" i="5"/>
  <c r="G952" i="5"/>
  <c r="H952" i="5"/>
  <c r="I952" i="5"/>
  <c r="J952" i="5"/>
  <c r="B953" i="5"/>
  <c r="C953" i="5"/>
  <c r="D953" i="5"/>
  <c r="E953" i="5"/>
  <c r="F953" i="5"/>
  <c r="G953" i="5"/>
  <c r="H953" i="5"/>
  <c r="I953" i="5"/>
  <c r="J953" i="5"/>
  <c r="B954" i="5"/>
  <c r="C954" i="5"/>
  <c r="D954" i="5"/>
  <c r="E954" i="5"/>
  <c r="F954" i="5"/>
  <c r="G954" i="5"/>
  <c r="H954" i="5"/>
  <c r="I954" i="5"/>
  <c r="J954" i="5"/>
  <c r="B955" i="5"/>
  <c r="C955" i="5"/>
  <c r="D955" i="5"/>
  <c r="E955" i="5"/>
  <c r="F955" i="5"/>
  <c r="G955" i="5"/>
  <c r="H955" i="5"/>
  <c r="I955" i="5"/>
  <c r="J955" i="5"/>
  <c r="B956" i="5"/>
  <c r="C956" i="5"/>
  <c r="D956" i="5"/>
  <c r="E956" i="5"/>
  <c r="F956" i="5"/>
  <c r="G956" i="5"/>
  <c r="H956" i="5"/>
  <c r="I956" i="5"/>
  <c r="J956" i="5"/>
  <c r="B957" i="5"/>
  <c r="C957" i="5"/>
  <c r="D957" i="5"/>
  <c r="E957" i="5"/>
  <c r="F957" i="5"/>
  <c r="G957" i="5"/>
  <c r="H957" i="5"/>
  <c r="I957" i="5"/>
  <c r="J957" i="5"/>
  <c r="B958" i="5"/>
  <c r="C958" i="5"/>
  <c r="D958" i="5"/>
  <c r="E958" i="5"/>
  <c r="F958" i="5"/>
  <c r="G958" i="5"/>
  <c r="H958" i="5"/>
  <c r="I958" i="5"/>
  <c r="J958" i="5"/>
  <c r="B959" i="5"/>
  <c r="C959" i="5"/>
  <c r="D959" i="5"/>
  <c r="E959" i="5"/>
  <c r="F959" i="5"/>
  <c r="G959" i="5"/>
  <c r="H959" i="5"/>
  <c r="I959" i="5"/>
  <c r="J959" i="5"/>
  <c r="B960" i="5"/>
  <c r="C960" i="5"/>
  <c r="D960" i="5"/>
  <c r="E960" i="5"/>
  <c r="F960" i="5"/>
  <c r="G960" i="5"/>
  <c r="H960" i="5"/>
  <c r="I960" i="5"/>
  <c r="J960" i="5"/>
  <c r="B961" i="5"/>
  <c r="C961" i="5"/>
  <c r="D961" i="5"/>
  <c r="E961" i="5"/>
  <c r="F961" i="5"/>
  <c r="G961" i="5"/>
  <c r="H961" i="5"/>
  <c r="I961" i="5"/>
  <c r="J961" i="5"/>
  <c r="B962" i="5"/>
  <c r="C962" i="5"/>
  <c r="D962" i="5"/>
  <c r="E962" i="5"/>
  <c r="F962" i="5"/>
  <c r="G962" i="5"/>
  <c r="H962" i="5"/>
  <c r="I962" i="5"/>
  <c r="J962" i="5"/>
  <c r="B963" i="5"/>
  <c r="C963" i="5"/>
  <c r="D963" i="5"/>
  <c r="E963" i="5"/>
  <c r="F963" i="5"/>
  <c r="G963" i="5"/>
  <c r="H963" i="5"/>
  <c r="I963" i="5"/>
  <c r="J963" i="5"/>
  <c r="B964" i="5"/>
  <c r="C964" i="5"/>
  <c r="D964" i="5"/>
  <c r="E964" i="5"/>
  <c r="F964" i="5"/>
  <c r="G964" i="5"/>
  <c r="H964" i="5"/>
  <c r="I964" i="5"/>
  <c r="J964" i="5"/>
  <c r="B965" i="5"/>
  <c r="C965" i="5"/>
  <c r="D965" i="5"/>
  <c r="E965" i="5"/>
  <c r="F965" i="5"/>
  <c r="G965" i="5"/>
  <c r="H965" i="5"/>
  <c r="I965" i="5"/>
  <c r="J965" i="5"/>
  <c r="B966" i="5"/>
  <c r="C966" i="5"/>
  <c r="D966" i="5"/>
  <c r="E966" i="5"/>
  <c r="F966" i="5"/>
  <c r="G966" i="5"/>
  <c r="H966" i="5"/>
  <c r="I966" i="5"/>
  <c r="J966" i="5"/>
  <c r="B967" i="5"/>
  <c r="C967" i="5"/>
  <c r="D967" i="5"/>
  <c r="E967" i="5"/>
  <c r="F967" i="5"/>
  <c r="G967" i="5"/>
  <c r="H967" i="5"/>
  <c r="I967" i="5"/>
  <c r="J967" i="5"/>
  <c r="B968" i="5"/>
  <c r="C968" i="5"/>
  <c r="D968" i="5"/>
  <c r="E968" i="5"/>
  <c r="F968" i="5"/>
  <c r="G968" i="5"/>
  <c r="H968" i="5"/>
  <c r="I968" i="5"/>
  <c r="J968" i="5"/>
  <c r="B969" i="5"/>
  <c r="C969" i="5"/>
  <c r="D969" i="5"/>
  <c r="E969" i="5"/>
  <c r="F969" i="5"/>
  <c r="G969" i="5"/>
  <c r="H969" i="5"/>
  <c r="I969" i="5"/>
  <c r="J969" i="5"/>
  <c r="B970" i="5"/>
  <c r="C970" i="5"/>
  <c r="D970" i="5"/>
  <c r="E970" i="5"/>
  <c r="F970" i="5"/>
  <c r="G970" i="5"/>
  <c r="H970" i="5"/>
  <c r="I970" i="5"/>
  <c r="J970" i="5"/>
  <c r="B971" i="5"/>
  <c r="C971" i="5"/>
  <c r="D971" i="5"/>
  <c r="E971" i="5"/>
  <c r="F971" i="5"/>
  <c r="G971" i="5"/>
  <c r="H971" i="5"/>
  <c r="I971" i="5"/>
  <c r="J971" i="5"/>
  <c r="B972" i="5"/>
  <c r="C972" i="5"/>
  <c r="D972" i="5"/>
  <c r="E972" i="5"/>
  <c r="F972" i="5"/>
  <c r="G972" i="5"/>
  <c r="H972" i="5"/>
  <c r="I972" i="5"/>
  <c r="J972" i="5"/>
  <c r="B973" i="5"/>
  <c r="C973" i="5"/>
  <c r="D973" i="5"/>
  <c r="E973" i="5"/>
  <c r="F973" i="5"/>
  <c r="G973" i="5"/>
  <c r="H973" i="5"/>
  <c r="I973" i="5"/>
  <c r="J973" i="5"/>
  <c r="B974" i="5"/>
  <c r="C974" i="5"/>
  <c r="D974" i="5"/>
  <c r="E974" i="5"/>
  <c r="F974" i="5"/>
  <c r="G974" i="5"/>
  <c r="H974" i="5"/>
  <c r="I974" i="5"/>
  <c r="J974" i="5"/>
  <c r="B975" i="5"/>
  <c r="C975" i="5"/>
  <c r="D975" i="5"/>
  <c r="E975" i="5"/>
  <c r="F975" i="5"/>
  <c r="G975" i="5"/>
  <c r="H975" i="5"/>
  <c r="I975" i="5"/>
  <c r="J975" i="5"/>
  <c r="B976" i="5"/>
  <c r="C976" i="5"/>
  <c r="D976" i="5"/>
  <c r="E976" i="5"/>
  <c r="F976" i="5"/>
  <c r="G976" i="5"/>
  <c r="H976" i="5"/>
  <c r="I976" i="5"/>
  <c r="J976" i="5"/>
  <c r="B977" i="5"/>
  <c r="C977" i="5"/>
  <c r="D977" i="5"/>
  <c r="E977" i="5"/>
  <c r="F977" i="5"/>
  <c r="G977" i="5"/>
  <c r="H977" i="5"/>
  <c r="I977" i="5"/>
  <c r="J977" i="5"/>
  <c r="B978" i="5"/>
  <c r="C978" i="5"/>
  <c r="D978" i="5"/>
  <c r="E978" i="5"/>
  <c r="F978" i="5"/>
  <c r="G978" i="5"/>
  <c r="H978" i="5"/>
  <c r="I978" i="5"/>
  <c r="J978" i="5"/>
  <c r="B979" i="5"/>
  <c r="C979" i="5"/>
  <c r="D979" i="5"/>
  <c r="E979" i="5"/>
  <c r="F979" i="5"/>
  <c r="G979" i="5"/>
  <c r="H979" i="5"/>
  <c r="I979" i="5"/>
  <c r="J979" i="5"/>
  <c r="B980" i="5"/>
  <c r="C980" i="5"/>
  <c r="D980" i="5"/>
  <c r="E980" i="5"/>
  <c r="F980" i="5"/>
  <c r="G980" i="5"/>
  <c r="H980" i="5"/>
  <c r="I980" i="5"/>
  <c r="J980" i="5"/>
  <c r="B981" i="5"/>
  <c r="C981" i="5"/>
  <c r="D981" i="5"/>
  <c r="E981" i="5"/>
  <c r="F981" i="5"/>
  <c r="G981" i="5"/>
  <c r="H981" i="5"/>
  <c r="I981" i="5"/>
  <c r="J981" i="5"/>
  <c r="B982" i="5"/>
  <c r="C982" i="5"/>
  <c r="D982" i="5"/>
  <c r="E982" i="5"/>
  <c r="F982" i="5"/>
  <c r="G982" i="5"/>
  <c r="H982" i="5"/>
  <c r="I982" i="5"/>
  <c r="J982" i="5"/>
  <c r="B983" i="5"/>
  <c r="C983" i="5"/>
  <c r="D983" i="5"/>
  <c r="E983" i="5"/>
  <c r="F983" i="5"/>
  <c r="G983" i="5"/>
  <c r="H983" i="5"/>
  <c r="I983" i="5"/>
  <c r="J983" i="5"/>
  <c r="B984" i="5"/>
  <c r="C984" i="5"/>
  <c r="D984" i="5"/>
  <c r="E984" i="5"/>
  <c r="F984" i="5"/>
  <c r="G984" i="5"/>
  <c r="H984" i="5"/>
  <c r="I984" i="5"/>
  <c r="J984" i="5"/>
  <c r="B985" i="5"/>
  <c r="C985" i="5"/>
  <c r="D985" i="5"/>
  <c r="E985" i="5"/>
  <c r="F985" i="5"/>
  <c r="G985" i="5"/>
  <c r="H985" i="5"/>
  <c r="I985" i="5"/>
  <c r="J985" i="5"/>
  <c r="B986" i="5"/>
  <c r="C986" i="5"/>
  <c r="D986" i="5"/>
  <c r="E986" i="5"/>
  <c r="F986" i="5"/>
  <c r="G986" i="5"/>
  <c r="H986" i="5"/>
  <c r="I986" i="5"/>
  <c r="J986" i="5"/>
  <c r="B987" i="5"/>
  <c r="C987" i="5"/>
  <c r="D987" i="5"/>
  <c r="E987" i="5"/>
  <c r="F987" i="5"/>
  <c r="G987" i="5"/>
  <c r="H987" i="5"/>
  <c r="I987" i="5"/>
  <c r="J987" i="5"/>
  <c r="B988" i="5"/>
  <c r="C988" i="5"/>
  <c r="D988" i="5"/>
  <c r="E988" i="5"/>
  <c r="F988" i="5"/>
  <c r="G988" i="5"/>
  <c r="H988" i="5"/>
  <c r="I988" i="5"/>
  <c r="J988" i="5"/>
  <c r="B989" i="5"/>
  <c r="C989" i="5"/>
  <c r="D989" i="5"/>
  <c r="E989" i="5"/>
  <c r="F989" i="5"/>
  <c r="G989" i="5"/>
  <c r="H989" i="5"/>
  <c r="I989" i="5"/>
  <c r="J989" i="5"/>
  <c r="B990" i="5"/>
  <c r="C990" i="5"/>
  <c r="D990" i="5"/>
  <c r="E990" i="5"/>
  <c r="F990" i="5"/>
  <c r="G990" i="5"/>
  <c r="H990" i="5"/>
  <c r="I990" i="5"/>
  <c r="J990" i="5"/>
  <c r="B991" i="5"/>
  <c r="C991" i="5"/>
  <c r="D991" i="5"/>
  <c r="E991" i="5"/>
  <c r="F991" i="5"/>
  <c r="G991" i="5"/>
  <c r="H991" i="5"/>
  <c r="I991" i="5"/>
  <c r="J991" i="5"/>
  <c r="B992" i="5"/>
  <c r="C992" i="5"/>
  <c r="D992" i="5"/>
  <c r="E992" i="5"/>
  <c r="F992" i="5"/>
  <c r="G992" i="5"/>
  <c r="H992" i="5"/>
  <c r="I992" i="5"/>
  <c r="J992" i="5"/>
  <c r="B993" i="5"/>
  <c r="C993" i="5"/>
  <c r="D993" i="5"/>
  <c r="E993" i="5"/>
  <c r="F993" i="5"/>
  <c r="G993" i="5"/>
  <c r="H993" i="5"/>
  <c r="I993" i="5"/>
  <c r="J993" i="5"/>
  <c r="B994" i="5"/>
  <c r="C994" i="5"/>
  <c r="D994" i="5"/>
  <c r="E994" i="5"/>
  <c r="F994" i="5"/>
  <c r="G994" i="5"/>
  <c r="H994" i="5"/>
  <c r="I994" i="5"/>
  <c r="J994" i="5"/>
  <c r="B995" i="5"/>
  <c r="C995" i="5"/>
  <c r="D995" i="5"/>
  <c r="E995" i="5"/>
  <c r="F995" i="5"/>
  <c r="G995" i="5"/>
  <c r="H995" i="5"/>
  <c r="I995" i="5"/>
  <c r="J995" i="5"/>
  <c r="B996" i="5"/>
  <c r="C996" i="5"/>
  <c r="D996" i="5"/>
  <c r="E996" i="5"/>
  <c r="F996" i="5"/>
  <c r="G996" i="5"/>
  <c r="H996" i="5"/>
  <c r="I996" i="5"/>
  <c r="J996" i="5"/>
  <c r="B997" i="5"/>
  <c r="C997" i="5"/>
  <c r="D997" i="5"/>
  <c r="E997" i="5"/>
  <c r="F997" i="5"/>
  <c r="G997" i="5"/>
  <c r="H997" i="5"/>
  <c r="I997" i="5"/>
  <c r="J997" i="5"/>
  <c r="B998" i="5"/>
  <c r="C998" i="5"/>
  <c r="D998" i="5"/>
  <c r="E998" i="5"/>
  <c r="F998" i="5"/>
  <c r="G998" i="5"/>
  <c r="H998" i="5"/>
  <c r="I998" i="5"/>
  <c r="J998" i="5"/>
  <c r="B999" i="5"/>
  <c r="C999" i="5"/>
  <c r="D999" i="5"/>
  <c r="E999" i="5"/>
  <c r="F999" i="5"/>
  <c r="G999" i="5"/>
  <c r="H999" i="5"/>
  <c r="I999" i="5"/>
  <c r="J999" i="5"/>
  <c r="B1000" i="5"/>
  <c r="C1000" i="5"/>
  <c r="D1000" i="5"/>
  <c r="E1000" i="5"/>
  <c r="F1000" i="5"/>
  <c r="G1000" i="5"/>
  <c r="H1000" i="5"/>
  <c r="I1000" i="5"/>
  <c r="J1000" i="5"/>
  <c r="B1001" i="5"/>
  <c r="C1001" i="5"/>
  <c r="D1001" i="5"/>
  <c r="E1001" i="5"/>
  <c r="F1001" i="5"/>
  <c r="G1001" i="5"/>
  <c r="H1001" i="5"/>
  <c r="I1001" i="5"/>
  <c r="J1001" i="5"/>
  <c r="B223" i="5"/>
  <c r="C223" i="5"/>
  <c r="D223" i="5"/>
  <c r="E223" i="5"/>
  <c r="F223" i="5"/>
  <c r="G223" i="5"/>
  <c r="H223" i="5"/>
  <c r="I223" i="5"/>
  <c r="J223" i="5"/>
  <c r="B224" i="5"/>
  <c r="C224" i="5"/>
  <c r="D224" i="5"/>
  <c r="E224" i="5"/>
  <c r="F224" i="5"/>
  <c r="G224" i="5"/>
  <c r="H224" i="5"/>
  <c r="I224" i="5"/>
  <c r="J224" i="5"/>
  <c r="B225" i="5"/>
  <c r="C225" i="5"/>
  <c r="D225" i="5"/>
  <c r="E225" i="5"/>
  <c r="F225" i="5"/>
  <c r="G225" i="5"/>
  <c r="H225" i="5"/>
  <c r="I225" i="5"/>
  <c r="J225" i="5"/>
  <c r="B226" i="5"/>
  <c r="C226" i="5"/>
  <c r="D226" i="5"/>
  <c r="E226" i="5"/>
  <c r="F226" i="5"/>
  <c r="G226" i="5"/>
  <c r="H226" i="5"/>
  <c r="I226" i="5"/>
  <c r="J226" i="5"/>
  <c r="B227" i="5"/>
  <c r="C227" i="5"/>
  <c r="D227" i="5"/>
  <c r="E227" i="5"/>
  <c r="F227" i="5"/>
  <c r="G227" i="5"/>
  <c r="H227" i="5"/>
  <c r="I227" i="5"/>
  <c r="J227" i="5"/>
  <c r="B228" i="5"/>
  <c r="C228" i="5"/>
  <c r="D228" i="5"/>
  <c r="E228" i="5"/>
  <c r="F228" i="5"/>
  <c r="G228" i="5"/>
  <c r="H228" i="5"/>
  <c r="I228" i="5"/>
  <c r="J228" i="5"/>
  <c r="B229" i="5"/>
  <c r="C229" i="5"/>
  <c r="D229" i="5"/>
  <c r="E229" i="5"/>
  <c r="F229" i="5"/>
  <c r="G229" i="5"/>
  <c r="H229" i="5"/>
  <c r="I229" i="5"/>
  <c r="J229" i="5"/>
  <c r="B230" i="5"/>
  <c r="C230" i="5"/>
  <c r="D230" i="5"/>
  <c r="E230" i="5"/>
  <c r="F230" i="5"/>
  <c r="G230" i="5"/>
  <c r="H230" i="5"/>
  <c r="I230" i="5"/>
  <c r="J230" i="5"/>
  <c r="B231" i="5"/>
  <c r="C231" i="5"/>
  <c r="D231" i="5"/>
  <c r="E231" i="5"/>
  <c r="F231" i="5"/>
  <c r="G231" i="5"/>
  <c r="H231" i="5"/>
  <c r="I231" i="5"/>
  <c r="J231" i="5"/>
  <c r="B232" i="5"/>
  <c r="C232" i="5"/>
  <c r="D232" i="5"/>
  <c r="E232" i="5"/>
  <c r="F232" i="5"/>
  <c r="G232" i="5"/>
  <c r="H232" i="5"/>
  <c r="I232" i="5"/>
  <c r="J232" i="5"/>
  <c r="B233" i="5"/>
  <c r="C233" i="5"/>
  <c r="D233" i="5"/>
  <c r="E233" i="5"/>
  <c r="F233" i="5"/>
  <c r="G233" i="5"/>
  <c r="H233" i="5"/>
  <c r="I233" i="5"/>
  <c r="J233" i="5"/>
  <c r="B222" i="5"/>
  <c r="C222" i="5"/>
  <c r="D222" i="5"/>
  <c r="E222" i="5"/>
  <c r="F222" i="5"/>
  <c r="G222" i="5"/>
  <c r="H222" i="5"/>
  <c r="I222" i="5"/>
  <c r="J222" i="5"/>
  <c r="B3" i="5"/>
  <c r="C3" i="5"/>
  <c r="D3" i="5"/>
  <c r="E3" i="5"/>
  <c r="F3" i="5"/>
  <c r="G3" i="5"/>
  <c r="H3" i="5"/>
  <c r="I3" i="5"/>
  <c r="J3" i="5"/>
  <c r="B4" i="5"/>
  <c r="C4" i="5"/>
  <c r="D4" i="5"/>
  <c r="E4" i="5"/>
  <c r="F4" i="5"/>
  <c r="G4" i="5"/>
  <c r="H4" i="5"/>
  <c r="I4" i="5"/>
  <c r="J4" i="5"/>
  <c r="B5" i="5"/>
  <c r="C5" i="5"/>
  <c r="D5" i="5"/>
  <c r="E5" i="5"/>
  <c r="F5" i="5"/>
  <c r="G5" i="5"/>
  <c r="H5" i="5"/>
  <c r="I5" i="5"/>
  <c r="J5" i="5"/>
  <c r="B6" i="5"/>
  <c r="C6" i="5"/>
  <c r="D6" i="5"/>
  <c r="E6" i="5"/>
  <c r="F6" i="5"/>
  <c r="G6" i="5"/>
  <c r="H6" i="5"/>
  <c r="I6" i="5"/>
  <c r="J6" i="5"/>
  <c r="B7" i="5"/>
  <c r="C7" i="5"/>
  <c r="D7" i="5"/>
  <c r="E7" i="5"/>
  <c r="F7" i="5"/>
  <c r="G7" i="5"/>
  <c r="H7" i="5"/>
  <c r="I7" i="5"/>
  <c r="J7" i="5"/>
  <c r="B8" i="5"/>
  <c r="C8" i="5"/>
  <c r="D8" i="5"/>
  <c r="E8" i="5"/>
  <c r="F8" i="5"/>
  <c r="G8" i="5"/>
  <c r="H8" i="5"/>
  <c r="I8" i="5"/>
  <c r="J8" i="5"/>
  <c r="B9" i="5"/>
  <c r="C9" i="5"/>
  <c r="D9" i="5"/>
  <c r="E9" i="5"/>
  <c r="F9" i="5"/>
  <c r="G9" i="5"/>
  <c r="H9" i="5"/>
  <c r="I9" i="5"/>
  <c r="J9" i="5"/>
  <c r="B10" i="5"/>
  <c r="C10" i="5"/>
  <c r="D10" i="5"/>
  <c r="E10" i="5"/>
  <c r="F10" i="5"/>
  <c r="G10" i="5"/>
  <c r="H10" i="5"/>
  <c r="I10" i="5"/>
  <c r="J10" i="5"/>
  <c r="B11" i="5"/>
  <c r="C11" i="5"/>
  <c r="D11" i="5"/>
  <c r="E11" i="5"/>
  <c r="F11" i="5"/>
  <c r="G11" i="5"/>
  <c r="H11" i="5"/>
  <c r="I11" i="5"/>
  <c r="J11" i="5"/>
  <c r="B12" i="5"/>
  <c r="C12" i="5"/>
  <c r="D12" i="5"/>
  <c r="E12" i="5"/>
  <c r="F12" i="5"/>
  <c r="G12" i="5"/>
  <c r="H12" i="5"/>
  <c r="I12" i="5"/>
  <c r="J12" i="5"/>
  <c r="B13" i="5"/>
  <c r="C13" i="5"/>
  <c r="D13" i="5"/>
  <c r="E13" i="5"/>
  <c r="F13" i="5"/>
  <c r="G13" i="5"/>
  <c r="H13" i="5"/>
  <c r="I13" i="5"/>
  <c r="J13" i="5"/>
  <c r="B14" i="5"/>
  <c r="C14" i="5"/>
  <c r="D14" i="5"/>
  <c r="E14" i="5"/>
  <c r="F14" i="5"/>
  <c r="G14" i="5"/>
  <c r="H14" i="5"/>
  <c r="I14" i="5"/>
  <c r="J14" i="5"/>
  <c r="B15" i="5"/>
  <c r="C15" i="5"/>
  <c r="D15" i="5"/>
  <c r="E15" i="5"/>
  <c r="F15" i="5"/>
  <c r="G15" i="5"/>
  <c r="H15" i="5"/>
  <c r="I15" i="5"/>
  <c r="J15" i="5"/>
  <c r="B16" i="5"/>
  <c r="C16" i="5"/>
  <c r="D16" i="5"/>
  <c r="E16" i="5"/>
  <c r="F16" i="5"/>
  <c r="G16" i="5"/>
  <c r="H16" i="5"/>
  <c r="I16" i="5"/>
  <c r="J16" i="5"/>
  <c r="B17" i="5"/>
  <c r="C17" i="5"/>
  <c r="D17" i="5"/>
  <c r="E17" i="5"/>
  <c r="F17" i="5"/>
  <c r="G17" i="5"/>
  <c r="H17" i="5"/>
  <c r="I17" i="5"/>
  <c r="J17" i="5"/>
  <c r="B18" i="5"/>
  <c r="C18" i="5"/>
  <c r="D18" i="5"/>
  <c r="E18" i="5"/>
  <c r="F18" i="5"/>
  <c r="G18" i="5"/>
  <c r="H18" i="5"/>
  <c r="I18" i="5"/>
  <c r="J18" i="5"/>
  <c r="B19" i="5"/>
  <c r="C19" i="5"/>
  <c r="D19" i="5"/>
  <c r="E19" i="5"/>
  <c r="F19" i="5"/>
  <c r="G19" i="5"/>
  <c r="H19" i="5"/>
  <c r="I19" i="5"/>
  <c r="J19" i="5"/>
  <c r="B20" i="5"/>
  <c r="C20" i="5"/>
  <c r="D20" i="5"/>
  <c r="E20" i="5"/>
  <c r="F20" i="5"/>
  <c r="G20" i="5"/>
  <c r="H20" i="5"/>
  <c r="I20" i="5"/>
  <c r="J20" i="5"/>
  <c r="B21" i="5"/>
  <c r="C21" i="5"/>
  <c r="D21" i="5"/>
  <c r="E21" i="5"/>
  <c r="F21" i="5"/>
  <c r="G21" i="5"/>
  <c r="H21" i="5"/>
  <c r="I21" i="5"/>
  <c r="J21" i="5"/>
  <c r="B22" i="5"/>
  <c r="C22" i="5"/>
  <c r="D22" i="5"/>
  <c r="E22" i="5"/>
  <c r="F22" i="5"/>
  <c r="G22" i="5"/>
  <c r="H22" i="5"/>
  <c r="I22" i="5"/>
  <c r="J22" i="5"/>
  <c r="B23" i="5"/>
  <c r="C23" i="5"/>
  <c r="D23" i="5"/>
  <c r="E23" i="5"/>
  <c r="F23" i="5"/>
  <c r="G23" i="5"/>
  <c r="H23" i="5"/>
  <c r="I23" i="5"/>
  <c r="J23" i="5"/>
  <c r="B24" i="5"/>
  <c r="C24" i="5"/>
  <c r="D24" i="5"/>
  <c r="E24" i="5"/>
  <c r="F24" i="5"/>
  <c r="G24" i="5"/>
  <c r="H24" i="5"/>
  <c r="I24" i="5"/>
  <c r="J24" i="5"/>
  <c r="B25" i="5"/>
  <c r="C25" i="5"/>
  <c r="D25" i="5"/>
  <c r="E25" i="5"/>
  <c r="F25" i="5"/>
  <c r="G25" i="5"/>
  <c r="H25" i="5"/>
  <c r="I25" i="5"/>
  <c r="J25" i="5"/>
  <c r="B26" i="5"/>
  <c r="C26" i="5"/>
  <c r="D26" i="5"/>
  <c r="E26" i="5"/>
  <c r="F26" i="5"/>
  <c r="G26" i="5"/>
  <c r="H26" i="5"/>
  <c r="I26" i="5"/>
  <c r="J26" i="5"/>
  <c r="B27" i="5"/>
  <c r="C27" i="5"/>
  <c r="D27" i="5"/>
  <c r="E27" i="5"/>
  <c r="F27" i="5"/>
  <c r="G27" i="5"/>
  <c r="H27" i="5"/>
  <c r="I27" i="5"/>
  <c r="J27" i="5"/>
  <c r="B28" i="5"/>
  <c r="C28" i="5"/>
  <c r="D28" i="5"/>
  <c r="E28" i="5"/>
  <c r="F28" i="5"/>
  <c r="G28" i="5"/>
  <c r="H28" i="5"/>
  <c r="I28" i="5"/>
  <c r="J28" i="5"/>
  <c r="B29" i="5"/>
  <c r="C29" i="5"/>
  <c r="D29" i="5"/>
  <c r="E29" i="5"/>
  <c r="F29" i="5"/>
  <c r="G29" i="5"/>
  <c r="H29" i="5"/>
  <c r="I29" i="5"/>
  <c r="J29" i="5"/>
  <c r="B30" i="5"/>
  <c r="C30" i="5"/>
  <c r="D30" i="5"/>
  <c r="E30" i="5"/>
  <c r="F30" i="5"/>
  <c r="G30" i="5"/>
  <c r="H30" i="5"/>
  <c r="I30" i="5"/>
  <c r="J30" i="5"/>
  <c r="B31" i="5"/>
  <c r="C31" i="5"/>
  <c r="D31" i="5"/>
  <c r="E31" i="5"/>
  <c r="F31" i="5"/>
  <c r="G31" i="5"/>
  <c r="H31" i="5"/>
  <c r="I31" i="5"/>
  <c r="J31" i="5"/>
  <c r="B32" i="5"/>
  <c r="C32" i="5"/>
  <c r="D32" i="5"/>
  <c r="E32" i="5"/>
  <c r="F32" i="5"/>
  <c r="G32" i="5"/>
  <c r="H32" i="5"/>
  <c r="I32" i="5"/>
  <c r="J32" i="5"/>
  <c r="B33" i="5"/>
  <c r="C33" i="5"/>
  <c r="D33" i="5"/>
  <c r="E33" i="5"/>
  <c r="F33" i="5"/>
  <c r="G33" i="5"/>
  <c r="H33" i="5"/>
  <c r="I33" i="5"/>
  <c r="J33" i="5"/>
  <c r="B34" i="5"/>
  <c r="C34" i="5"/>
  <c r="D34" i="5"/>
  <c r="E34" i="5"/>
  <c r="F34" i="5"/>
  <c r="G34" i="5"/>
  <c r="H34" i="5"/>
  <c r="I34" i="5"/>
  <c r="J34" i="5"/>
  <c r="B35" i="5"/>
  <c r="C35" i="5"/>
  <c r="D35" i="5"/>
  <c r="E35" i="5"/>
  <c r="F35" i="5"/>
  <c r="G35" i="5"/>
  <c r="H35" i="5"/>
  <c r="I35" i="5"/>
  <c r="J35" i="5"/>
  <c r="B36" i="5"/>
  <c r="C36" i="5"/>
  <c r="D36" i="5"/>
  <c r="E36" i="5"/>
  <c r="F36" i="5"/>
  <c r="G36" i="5"/>
  <c r="H36" i="5"/>
  <c r="I36" i="5"/>
  <c r="J36" i="5"/>
  <c r="B37" i="5"/>
  <c r="C37" i="5"/>
  <c r="D37" i="5"/>
  <c r="E37" i="5"/>
  <c r="F37" i="5"/>
  <c r="G37" i="5"/>
  <c r="H37" i="5"/>
  <c r="I37" i="5"/>
  <c r="J37" i="5"/>
  <c r="B38" i="5"/>
  <c r="C38" i="5"/>
  <c r="D38" i="5"/>
  <c r="E38" i="5"/>
  <c r="F38" i="5"/>
  <c r="G38" i="5"/>
  <c r="H38" i="5"/>
  <c r="I38" i="5"/>
  <c r="J38" i="5"/>
  <c r="B39" i="5"/>
  <c r="C39" i="5"/>
  <c r="D39" i="5"/>
  <c r="E39" i="5"/>
  <c r="F39" i="5"/>
  <c r="G39" i="5"/>
  <c r="H39" i="5"/>
  <c r="I39" i="5"/>
  <c r="J39" i="5"/>
  <c r="B40" i="5"/>
  <c r="C40" i="5"/>
  <c r="D40" i="5"/>
  <c r="E40" i="5"/>
  <c r="F40" i="5"/>
  <c r="G40" i="5"/>
  <c r="H40" i="5"/>
  <c r="I40" i="5"/>
  <c r="J40" i="5"/>
  <c r="B41" i="5"/>
  <c r="C41" i="5"/>
  <c r="D41" i="5"/>
  <c r="E41" i="5"/>
  <c r="F41" i="5"/>
  <c r="G41" i="5"/>
  <c r="H41" i="5"/>
  <c r="I41" i="5"/>
  <c r="J41" i="5"/>
  <c r="B42" i="5"/>
  <c r="C42" i="5"/>
  <c r="D42" i="5"/>
  <c r="E42" i="5"/>
  <c r="F42" i="5"/>
  <c r="G42" i="5"/>
  <c r="H42" i="5"/>
  <c r="I42" i="5"/>
  <c r="J42" i="5"/>
  <c r="B43" i="5"/>
  <c r="C43" i="5"/>
  <c r="D43" i="5"/>
  <c r="E43" i="5"/>
  <c r="F43" i="5"/>
  <c r="G43" i="5"/>
  <c r="H43" i="5"/>
  <c r="I43" i="5"/>
  <c r="J43" i="5"/>
  <c r="B44" i="5"/>
  <c r="C44" i="5"/>
  <c r="D44" i="5"/>
  <c r="E44" i="5"/>
  <c r="F44" i="5"/>
  <c r="G44" i="5"/>
  <c r="H44" i="5"/>
  <c r="I44" i="5"/>
  <c r="J44" i="5"/>
  <c r="B45" i="5"/>
  <c r="C45" i="5"/>
  <c r="D45" i="5"/>
  <c r="E45" i="5"/>
  <c r="F45" i="5"/>
  <c r="G45" i="5"/>
  <c r="H45" i="5"/>
  <c r="I45" i="5"/>
  <c r="J45" i="5"/>
  <c r="B46" i="5"/>
  <c r="C46" i="5"/>
  <c r="D46" i="5"/>
  <c r="E46" i="5"/>
  <c r="F46" i="5"/>
  <c r="G46" i="5"/>
  <c r="H46" i="5"/>
  <c r="I46" i="5"/>
  <c r="J46" i="5"/>
  <c r="B47" i="5"/>
  <c r="C47" i="5"/>
  <c r="D47" i="5"/>
  <c r="E47" i="5"/>
  <c r="F47" i="5"/>
  <c r="G47" i="5"/>
  <c r="H47" i="5"/>
  <c r="I47" i="5"/>
  <c r="J47" i="5"/>
  <c r="B48" i="5"/>
  <c r="C48" i="5"/>
  <c r="D48" i="5"/>
  <c r="E48" i="5"/>
  <c r="F48" i="5"/>
  <c r="G48" i="5"/>
  <c r="H48" i="5"/>
  <c r="I48" i="5"/>
  <c r="J48" i="5"/>
  <c r="B49" i="5"/>
  <c r="C49" i="5"/>
  <c r="D49" i="5"/>
  <c r="E49" i="5"/>
  <c r="F49" i="5"/>
  <c r="G49" i="5"/>
  <c r="H49" i="5"/>
  <c r="I49" i="5"/>
  <c r="J49" i="5"/>
  <c r="B50" i="5"/>
  <c r="C50" i="5"/>
  <c r="D50" i="5"/>
  <c r="E50" i="5"/>
  <c r="F50" i="5"/>
  <c r="G50" i="5"/>
  <c r="H50" i="5"/>
  <c r="I50" i="5"/>
  <c r="J50" i="5"/>
  <c r="B51" i="5"/>
  <c r="C51" i="5"/>
  <c r="D51" i="5"/>
  <c r="E51" i="5"/>
  <c r="F51" i="5"/>
  <c r="G51" i="5"/>
  <c r="H51" i="5"/>
  <c r="I51" i="5"/>
  <c r="J51" i="5"/>
  <c r="B52" i="5"/>
  <c r="C52" i="5"/>
  <c r="D52" i="5"/>
  <c r="E52" i="5"/>
  <c r="F52" i="5"/>
  <c r="G52" i="5"/>
  <c r="H52" i="5"/>
  <c r="I52" i="5"/>
  <c r="J52" i="5"/>
  <c r="B53" i="5"/>
  <c r="C53" i="5"/>
  <c r="D53" i="5"/>
  <c r="E53" i="5"/>
  <c r="F53" i="5"/>
  <c r="G53" i="5"/>
  <c r="H53" i="5"/>
  <c r="I53" i="5"/>
  <c r="J53" i="5"/>
  <c r="B54" i="5"/>
  <c r="C54" i="5"/>
  <c r="D54" i="5"/>
  <c r="E54" i="5"/>
  <c r="F54" i="5"/>
  <c r="G54" i="5"/>
  <c r="H54" i="5"/>
  <c r="I54" i="5"/>
  <c r="J54" i="5"/>
  <c r="B55" i="5"/>
  <c r="C55" i="5"/>
  <c r="D55" i="5"/>
  <c r="E55" i="5"/>
  <c r="F55" i="5"/>
  <c r="G55" i="5"/>
  <c r="H55" i="5"/>
  <c r="I55" i="5"/>
  <c r="J55" i="5"/>
  <c r="B56" i="5"/>
  <c r="C56" i="5"/>
  <c r="D56" i="5"/>
  <c r="E56" i="5"/>
  <c r="F56" i="5"/>
  <c r="G56" i="5"/>
  <c r="H56" i="5"/>
  <c r="I56" i="5"/>
  <c r="J56" i="5"/>
  <c r="B57" i="5"/>
  <c r="C57" i="5"/>
  <c r="D57" i="5"/>
  <c r="E57" i="5"/>
  <c r="F57" i="5"/>
  <c r="G57" i="5"/>
  <c r="H57" i="5"/>
  <c r="I57" i="5"/>
  <c r="J57" i="5"/>
  <c r="B58" i="5"/>
  <c r="C58" i="5"/>
  <c r="D58" i="5"/>
  <c r="E58" i="5"/>
  <c r="F58" i="5"/>
  <c r="G58" i="5"/>
  <c r="H58" i="5"/>
  <c r="I58" i="5"/>
  <c r="J58" i="5"/>
  <c r="B59" i="5"/>
  <c r="C59" i="5"/>
  <c r="D59" i="5"/>
  <c r="E59" i="5"/>
  <c r="F59" i="5"/>
  <c r="G59" i="5"/>
  <c r="H59" i="5"/>
  <c r="I59" i="5"/>
  <c r="J59" i="5"/>
  <c r="B60" i="5"/>
  <c r="C60" i="5"/>
  <c r="D60" i="5"/>
  <c r="E60" i="5"/>
  <c r="F60" i="5"/>
  <c r="G60" i="5"/>
  <c r="H60" i="5"/>
  <c r="I60" i="5"/>
  <c r="J60" i="5"/>
  <c r="B61" i="5"/>
  <c r="C61" i="5"/>
  <c r="D61" i="5"/>
  <c r="E61" i="5"/>
  <c r="F61" i="5"/>
  <c r="G61" i="5"/>
  <c r="H61" i="5"/>
  <c r="I61" i="5"/>
  <c r="J61" i="5"/>
  <c r="B62" i="5"/>
  <c r="C62" i="5"/>
  <c r="D62" i="5"/>
  <c r="E62" i="5"/>
  <c r="F62" i="5"/>
  <c r="G62" i="5"/>
  <c r="H62" i="5"/>
  <c r="I62" i="5"/>
  <c r="J62" i="5"/>
  <c r="B63" i="5"/>
  <c r="C63" i="5"/>
  <c r="D63" i="5"/>
  <c r="E63" i="5"/>
  <c r="F63" i="5"/>
  <c r="G63" i="5"/>
  <c r="H63" i="5"/>
  <c r="I63" i="5"/>
  <c r="J63" i="5"/>
  <c r="B64" i="5"/>
  <c r="C64" i="5"/>
  <c r="D64" i="5"/>
  <c r="E64" i="5"/>
  <c r="F64" i="5"/>
  <c r="G64" i="5"/>
  <c r="H64" i="5"/>
  <c r="I64" i="5"/>
  <c r="J64" i="5"/>
  <c r="B65" i="5"/>
  <c r="C65" i="5"/>
  <c r="D65" i="5"/>
  <c r="E65" i="5"/>
  <c r="F65" i="5"/>
  <c r="G65" i="5"/>
  <c r="H65" i="5"/>
  <c r="I65" i="5"/>
  <c r="J65" i="5"/>
  <c r="B66" i="5"/>
  <c r="C66" i="5"/>
  <c r="D66" i="5"/>
  <c r="E66" i="5"/>
  <c r="F66" i="5"/>
  <c r="G66" i="5"/>
  <c r="H66" i="5"/>
  <c r="I66" i="5"/>
  <c r="J66" i="5"/>
  <c r="B67" i="5"/>
  <c r="C67" i="5"/>
  <c r="D67" i="5"/>
  <c r="E67" i="5"/>
  <c r="F67" i="5"/>
  <c r="G67" i="5"/>
  <c r="H67" i="5"/>
  <c r="I67" i="5"/>
  <c r="J67" i="5"/>
  <c r="B68" i="5"/>
  <c r="C68" i="5"/>
  <c r="D68" i="5"/>
  <c r="E68" i="5"/>
  <c r="F68" i="5"/>
  <c r="G68" i="5"/>
  <c r="H68" i="5"/>
  <c r="I68" i="5"/>
  <c r="J68" i="5"/>
  <c r="B69" i="5"/>
  <c r="C69" i="5"/>
  <c r="D69" i="5"/>
  <c r="E69" i="5"/>
  <c r="F69" i="5"/>
  <c r="G69" i="5"/>
  <c r="H69" i="5"/>
  <c r="I69" i="5"/>
  <c r="J69" i="5"/>
  <c r="B70" i="5"/>
  <c r="C70" i="5"/>
  <c r="D70" i="5"/>
  <c r="E70" i="5"/>
  <c r="F70" i="5"/>
  <c r="G70" i="5"/>
  <c r="H70" i="5"/>
  <c r="I70" i="5"/>
  <c r="J70" i="5"/>
  <c r="B71" i="5"/>
  <c r="C71" i="5"/>
  <c r="D71" i="5"/>
  <c r="E71" i="5"/>
  <c r="F71" i="5"/>
  <c r="G71" i="5"/>
  <c r="H71" i="5"/>
  <c r="I71" i="5"/>
  <c r="J71" i="5"/>
  <c r="B72" i="5"/>
  <c r="C72" i="5"/>
  <c r="D72" i="5"/>
  <c r="E72" i="5"/>
  <c r="F72" i="5"/>
  <c r="G72" i="5"/>
  <c r="H72" i="5"/>
  <c r="I72" i="5"/>
  <c r="J72" i="5"/>
  <c r="B73" i="5"/>
  <c r="C73" i="5"/>
  <c r="D73" i="5"/>
  <c r="E73" i="5"/>
  <c r="F73" i="5"/>
  <c r="G73" i="5"/>
  <c r="H73" i="5"/>
  <c r="I73" i="5"/>
  <c r="J73" i="5"/>
  <c r="B74" i="5"/>
  <c r="C74" i="5"/>
  <c r="D74" i="5"/>
  <c r="E74" i="5"/>
  <c r="F74" i="5"/>
  <c r="G74" i="5"/>
  <c r="H74" i="5"/>
  <c r="I74" i="5"/>
  <c r="J74" i="5"/>
  <c r="B75" i="5"/>
  <c r="C75" i="5"/>
  <c r="D75" i="5"/>
  <c r="E75" i="5"/>
  <c r="F75" i="5"/>
  <c r="G75" i="5"/>
  <c r="H75" i="5"/>
  <c r="I75" i="5"/>
  <c r="J75" i="5"/>
  <c r="B76" i="5"/>
  <c r="C76" i="5"/>
  <c r="D76" i="5"/>
  <c r="E76" i="5"/>
  <c r="F76" i="5"/>
  <c r="G76" i="5"/>
  <c r="H76" i="5"/>
  <c r="I76" i="5"/>
  <c r="J76" i="5"/>
  <c r="B77" i="5"/>
  <c r="C77" i="5"/>
  <c r="D77" i="5"/>
  <c r="E77" i="5"/>
  <c r="F77" i="5"/>
  <c r="G77" i="5"/>
  <c r="H77" i="5"/>
  <c r="I77" i="5"/>
  <c r="J77" i="5"/>
  <c r="B78" i="5"/>
  <c r="C78" i="5"/>
  <c r="D78" i="5"/>
  <c r="E78" i="5"/>
  <c r="F78" i="5"/>
  <c r="G78" i="5"/>
  <c r="H78" i="5"/>
  <c r="I78" i="5"/>
  <c r="J78" i="5"/>
  <c r="B79" i="5"/>
  <c r="C79" i="5"/>
  <c r="D79" i="5"/>
  <c r="E79" i="5"/>
  <c r="F79" i="5"/>
  <c r="G79" i="5"/>
  <c r="H79" i="5"/>
  <c r="I79" i="5"/>
  <c r="J79" i="5"/>
  <c r="B80" i="5"/>
  <c r="C80" i="5"/>
  <c r="D80" i="5"/>
  <c r="E80" i="5"/>
  <c r="F80" i="5"/>
  <c r="G80" i="5"/>
  <c r="H80" i="5"/>
  <c r="I80" i="5"/>
  <c r="J80" i="5"/>
  <c r="B81" i="5"/>
  <c r="C81" i="5"/>
  <c r="D81" i="5"/>
  <c r="E81" i="5"/>
  <c r="F81" i="5"/>
  <c r="G81" i="5"/>
  <c r="H81" i="5"/>
  <c r="I81" i="5"/>
  <c r="J81" i="5"/>
  <c r="B82" i="5"/>
  <c r="C82" i="5"/>
  <c r="D82" i="5"/>
  <c r="E82" i="5"/>
  <c r="F82" i="5"/>
  <c r="G82" i="5"/>
  <c r="H82" i="5"/>
  <c r="I82" i="5"/>
  <c r="J82" i="5"/>
  <c r="B83" i="5"/>
  <c r="C83" i="5"/>
  <c r="D83" i="5"/>
  <c r="E83" i="5"/>
  <c r="F83" i="5"/>
  <c r="G83" i="5"/>
  <c r="H83" i="5"/>
  <c r="I83" i="5"/>
  <c r="J83" i="5"/>
  <c r="B84" i="5"/>
  <c r="C84" i="5"/>
  <c r="D84" i="5"/>
  <c r="E84" i="5"/>
  <c r="F84" i="5"/>
  <c r="G84" i="5"/>
  <c r="H84" i="5"/>
  <c r="I84" i="5"/>
  <c r="J84" i="5"/>
  <c r="B85" i="5"/>
  <c r="C85" i="5"/>
  <c r="D85" i="5"/>
  <c r="E85" i="5"/>
  <c r="F85" i="5"/>
  <c r="G85" i="5"/>
  <c r="H85" i="5"/>
  <c r="I85" i="5"/>
  <c r="J85" i="5"/>
  <c r="B86" i="5"/>
  <c r="C86" i="5"/>
  <c r="D86" i="5"/>
  <c r="E86" i="5"/>
  <c r="F86" i="5"/>
  <c r="G86" i="5"/>
  <c r="H86" i="5"/>
  <c r="I86" i="5"/>
  <c r="J86" i="5"/>
  <c r="B87" i="5"/>
  <c r="C87" i="5"/>
  <c r="D87" i="5"/>
  <c r="E87" i="5"/>
  <c r="F87" i="5"/>
  <c r="G87" i="5"/>
  <c r="H87" i="5"/>
  <c r="I87" i="5"/>
  <c r="J87" i="5"/>
  <c r="B88" i="5"/>
  <c r="C88" i="5"/>
  <c r="D88" i="5"/>
  <c r="E88" i="5"/>
  <c r="F88" i="5"/>
  <c r="G88" i="5"/>
  <c r="H88" i="5"/>
  <c r="I88" i="5"/>
  <c r="J88" i="5"/>
  <c r="B89" i="5"/>
  <c r="C89" i="5"/>
  <c r="D89" i="5"/>
  <c r="E89" i="5"/>
  <c r="F89" i="5"/>
  <c r="G89" i="5"/>
  <c r="H89" i="5"/>
  <c r="I89" i="5"/>
  <c r="J89" i="5"/>
  <c r="B90" i="5"/>
  <c r="C90" i="5"/>
  <c r="D90" i="5"/>
  <c r="E90" i="5"/>
  <c r="F90" i="5"/>
  <c r="G90" i="5"/>
  <c r="H90" i="5"/>
  <c r="I90" i="5"/>
  <c r="J90" i="5"/>
  <c r="B91" i="5"/>
  <c r="C91" i="5"/>
  <c r="D91" i="5"/>
  <c r="E91" i="5"/>
  <c r="F91" i="5"/>
  <c r="G91" i="5"/>
  <c r="H91" i="5"/>
  <c r="I91" i="5"/>
  <c r="J91" i="5"/>
  <c r="B92" i="5"/>
  <c r="C92" i="5"/>
  <c r="D92" i="5"/>
  <c r="E92" i="5"/>
  <c r="F92" i="5"/>
  <c r="G92" i="5"/>
  <c r="H92" i="5"/>
  <c r="I92" i="5"/>
  <c r="J92" i="5"/>
  <c r="B93" i="5"/>
  <c r="C93" i="5"/>
  <c r="D93" i="5"/>
  <c r="E93" i="5"/>
  <c r="F93" i="5"/>
  <c r="G93" i="5"/>
  <c r="H93" i="5"/>
  <c r="I93" i="5"/>
  <c r="J93" i="5"/>
  <c r="B94" i="5"/>
  <c r="C94" i="5"/>
  <c r="D94" i="5"/>
  <c r="E94" i="5"/>
  <c r="F94" i="5"/>
  <c r="G94" i="5"/>
  <c r="H94" i="5"/>
  <c r="I94" i="5"/>
  <c r="J94" i="5"/>
  <c r="B95" i="5"/>
  <c r="C95" i="5"/>
  <c r="D95" i="5"/>
  <c r="E95" i="5"/>
  <c r="F95" i="5"/>
  <c r="G95" i="5"/>
  <c r="H95" i="5"/>
  <c r="I95" i="5"/>
  <c r="J95" i="5"/>
  <c r="B96" i="5"/>
  <c r="C96" i="5"/>
  <c r="D96" i="5"/>
  <c r="E96" i="5"/>
  <c r="F96" i="5"/>
  <c r="G96" i="5"/>
  <c r="H96" i="5"/>
  <c r="I96" i="5"/>
  <c r="J96" i="5"/>
  <c r="B97" i="5"/>
  <c r="C97" i="5"/>
  <c r="D97" i="5"/>
  <c r="E97" i="5"/>
  <c r="F97" i="5"/>
  <c r="G97" i="5"/>
  <c r="H97" i="5"/>
  <c r="I97" i="5"/>
  <c r="J97" i="5"/>
  <c r="B98" i="5"/>
  <c r="C98" i="5"/>
  <c r="D98" i="5"/>
  <c r="E98" i="5"/>
  <c r="F98" i="5"/>
  <c r="G98" i="5"/>
  <c r="H98" i="5"/>
  <c r="I98" i="5"/>
  <c r="J98" i="5"/>
  <c r="B99" i="5"/>
  <c r="C99" i="5"/>
  <c r="D99" i="5"/>
  <c r="E99" i="5"/>
  <c r="F99" i="5"/>
  <c r="G99" i="5"/>
  <c r="H99" i="5"/>
  <c r="I99" i="5"/>
  <c r="J99" i="5"/>
  <c r="B100" i="5"/>
  <c r="C100" i="5"/>
  <c r="D100" i="5"/>
  <c r="E100" i="5"/>
  <c r="F100" i="5"/>
  <c r="G100" i="5"/>
  <c r="H100" i="5"/>
  <c r="I100" i="5"/>
  <c r="J100" i="5"/>
  <c r="B101" i="5"/>
  <c r="C101" i="5"/>
  <c r="D101" i="5"/>
  <c r="E101" i="5"/>
  <c r="F101" i="5"/>
  <c r="G101" i="5"/>
  <c r="H101" i="5"/>
  <c r="I101" i="5"/>
  <c r="J101" i="5"/>
  <c r="B102" i="5"/>
  <c r="C102" i="5"/>
  <c r="D102" i="5"/>
  <c r="E102" i="5"/>
  <c r="F102" i="5"/>
  <c r="G102" i="5"/>
  <c r="H102" i="5"/>
  <c r="I102" i="5"/>
  <c r="J102" i="5"/>
  <c r="B103" i="5"/>
  <c r="C103" i="5"/>
  <c r="D103" i="5"/>
  <c r="E103" i="5"/>
  <c r="F103" i="5"/>
  <c r="G103" i="5"/>
  <c r="H103" i="5"/>
  <c r="I103" i="5"/>
  <c r="J103" i="5"/>
  <c r="B104" i="5"/>
  <c r="C104" i="5"/>
  <c r="D104" i="5"/>
  <c r="E104" i="5"/>
  <c r="F104" i="5"/>
  <c r="G104" i="5"/>
  <c r="H104" i="5"/>
  <c r="I104" i="5"/>
  <c r="J104" i="5"/>
  <c r="B105" i="5"/>
  <c r="C105" i="5"/>
  <c r="D105" i="5"/>
  <c r="E105" i="5"/>
  <c r="F105" i="5"/>
  <c r="G105" i="5"/>
  <c r="H105" i="5"/>
  <c r="I105" i="5"/>
  <c r="J105" i="5"/>
  <c r="B106" i="5"/>
  <c r="C106" i="5"/>
  <c r="D106" i="5"/>
  <c r="E106" i="5"/>
  <c r="F106" i="5"/>
  <c r="G106" i="5"/>
  <c r="H106" i="5"/>
  <c r="I106" i="5"/>
  <c r="J106" i="5"/>
  <c r="B107" i="5"/>
  <c r="C107" i="5"/>
  <c r="D107" i="5"/>
  <c r="E107" i="5"/>
  <c r="F107" i="5"/>
  <c r="G107" i="5"/>
  <c r="H107" i="5"/>
  <c r="I107" i="5"/>
  <c r="J107" i="5"/>
  <c r="B108" i="5"/>
  <c r="C108" i="5"/>
  <c r="D108" i="5"/>
  <c r="E108" i="5"/>
  <c r="F108" i="5"/>
  <c r="G108" i="5"/>
  <c r="H108" i="5"/>
  <c r="I108" i="5"/>
  <c r="J108" i="5"/>
  <c r="B109" i="5"/>
  <c r="C109" i="5"/>
  <c r="D109" i="5"/>
  <c r="E109" i="5"/>
  <c r="F109" i="5"/>
  <c r="G109" i="5"/>
  <c r="H109" i="5"/>
  <c r="I109" i="5"/>
  <c r="J109" i="5"/>
  <c r="B110" i="5"/>
  <c r="C110" i="5"/>
  <c r="D110" i="5"/>
  <c r="E110" i="5"/>
  <c r="F110" i="5"/>
  <c r="G110" i="5"/>
  <c r="H110" i="5"/>
  <c r="I110" i="5"/>
  <c r="J110" i="5"/>
  <c r="B111" i="5"/>
  <c r="C111" i="5"/>
  <c r="D111" i="5"/>
  <c r="E111" i="5"/>
  <c r="F111" i="5"/>
  <c r="G111" i="5"/>
  <c r="H111" i="5"/>
  <c r="I111" i="5"/>
  <c r="J111" i="5"/>
  <c r="B112" i="5"/>
  <c r="C112" i="5"/>
  <c r="D112" i="5"/>
  <c r="E112" i="5"/>
  <c r="F112" i="5"/>
  <c r="G112" i="5"/>
  <c r="H112" i="5"/>
  <c r="I112" i="5"/>
  <c r="J112" i="5"/>
  <c r="B113" i="5"/>
  <c r="C113" i="5"/>
  <c r="D113" i="5"/>
  <c r="E113" i="5"/>
  <c r="F113" i="5"/>
  <c r="G113" i="5"/>
  <c r="H113" i="5"/>
  <c r="I113" i="5"/>
  <c r="J113" i="5"/>
  <c r="B114" i="5"/>
  <c r="C114" i="5"/>
  <c r="D114" i="5"/>
  <c r="E114" i="5"/>
  <c r="F114" i="5"/>
  <c r="G114" i="5"/>
  <c r="H114" i="5"/>
  <c r="I114" i="5"/>
  <c r="J114" i="5"/>
  <c r="B115" i="5"/>
  <c r="C115" i="5"/>
  <c r="D115" i="5"/>
  <c r="E115" i="5"/>
  <c r="F115" i="5"/>
  <c r="G115" i="5"/>
  <c r="H115" i="5"/>
  <c r="I115" i="5"/>
  <c r="J115" i="5"/>
  <c r="B116" i="5"/>
  <c r="C116" i="5"/>
  <c r="D116" i="5"/>
  <c r="E116" i="5"/>
  <c r="F116" i="5"/>
  <c r="G116" i="5"/>
  <c r="H116" i="5"/>
  <c r="I116" i="5"/>
  <c r="J116" i="5"/>
  <c r="B117" i="5"/>
  <c r="C117" i="5"/>
  <c r="D117" i="5"/>
  <c r="E117" i="5"/>
  <c r="F117" i="5"/>
  <c r="G117" i="5"/>
  <c r="H117" i="5"/>
  <c r="I117" i="5"/>
  <c r="J117" i="5"/>
  <c r="B118" i="5"/>
  <c r="C118" i="5"/>
  <c r="D118" i="5"/>
  <c r="E118" i="5"/>
  <c r="F118" i="5"/>
  <c r="G118" i="5"/>
  <c r="H118" i="5"/>
  <c r="I118" i="5"/>
  <c r="J118" i="5"/>
  <c r="B119" i="5"/>
  <c r="C119" i="5"/>
  <c r="D119" i="5"/>
  <c r="E119" i="5"/>
  <c r="F119" i="5"/>
  <c r="G119" i="5"/>
  <c r="H119" i="5"/>
  <c r="I119" i="5"/>
  <c r="J119" i="5"/>
  <c r="B120" i="5"/>
  <c r="C120" i="5"/>
  <c r="D120" i="5"/>
  <c r="E120" i="5"/>
  <c r="F120" i="5"/>
  <c r="G120" i="5"/>
  <c r="H120" i="5"/>
  <c r="I120" i="5"/>
  <c r="J120" i="5"/>
  <c r="B121" i="5"/>
  <c r="C121" i="5"/>
  <c r="D121" i="5"/>
  <c r="E121" i="5"/>
  <c r="F121" i="5"/>
  <c r="G121" i="5"/>
  <c r="H121" i="5"/>
  <c r="I121" i="5"/>
  <c r="J121" i="5"/>
  <c r="B122" i="5"/>
  <c r="C122" i="5"/>
  <c r="D122" i="5"/>
  <c r="E122" i="5"/>
  <c r="F122" i="5"/>
  <c r="G122" i="5"/>
  <c r="H122" i="5"/>
  <c r="I122" i="5"/>
  <c r="J122" i="5"/>
  <c r="B123" i="5"/>
  <c r="C123" i="5"/>
  <c r="D123" i="5"/>
  <c r="E123" i="5"/>
  <c r="F123" i="5"/>
  <c r="G123" i="5"/>
  <c r="H123" i="5"/>
  <c r="I123" i="5"/>
  <c r="J123" i="5"/>
  <c r="B124" i="5"/>
  <c r="C124" i="5"/>
  <c r="D124" i="5"/>
  <c r="E124" i="5"/>
  <c r="F124" i="5"/>
  <c r="G124" i="5"/>
  <c r="H124" i="5"/>
  <c r="I124" i="5"/>
  <c r="J124" i="5"/>
  <c r="B125" i="5"/>
  <c r="C125" i="5"/>
  <c r="D125" i="5"/>
  <c r="E125" i="5"/>
  <c r="F125" i="5"/>
  <c r="G125" i="5"/>
  <c r="H125" i="5"/>
  <c r="I125" i="5"/>
  <c r="J125" i="5"/>
  <c r="B126" i="5"/>
  <c r="C126" i="5"/>
  <c r="D126" i="5"/>
  <c r="E126" i="5"/>
  <c r="F126" i="5"/>
  <c r="G126" i="5"/>
  <c r="H126" i="5"/>
  <c r="I126" i="5"/>
  <c r="J126" i="5"/>
  <c r="B127" i="5"/>
  <c r="C127" i="5"/>
  <c r="D127" i="5"/>
  <c r="E127" i="5"/>
  <c r="F127" i="5"/>
  <c r="G127" i="5"/>
  <c r="H127" i="5"/>
  <c r="I127" i="5"/>
  <c r="J127" i="5"/>
  <c r="B128" i="5"/>
  <c r="C128" i="5"/>
  <c r="D128" i="5"/>
  <c r="E128" i="5"/>
  <c r="F128" i="5"/>
  <c r="G128" i="5"/>
  <c r="H128" i="5"/>
  <c r="I128" i="5"/>
  <c r="J128" i="5"/>
  <c r="B129" i="5"/>
  <c r="C129" i="5"/>
  <c r="D129" i="5"/>
  <c r="E129" i="5"/>
  <c r="F129" i="5"/>
  <c r="G129" i="5"/>
  <c r="H129" i="5"/>
  <c r="I129" i="5"/>
  <c r="J129" i="5"/>
  <c r="B130" i="5"/>
  <c r="C130" i="5"/>
  <c r="D130" i="5"/>
  <c r="E130" i="5"/>
  <c r="F130" i="5"/>
  <c r="G130" i="5"/>
  <c r="H130" i="5"/>
  <c r="I130" i="5"/>
  <c r="J130" i="5"/>
  <c r="B131" i="5"/>
  <c r="C131" i="5"/>
  <c r="D131" i="5"/>
  <c r="E131" i="5"/>
  <c r="F131" i="5"/>
  <c r="G131" i="5"/>
  <c r="H131" i="5"/>
  <c r="I131" i="5"/>
  <c r="J131" i="5"/>
  <c r="B132" i="5"/>
  <c r="C132" i="5"/>
  <c r="D132" i="5"/>
  <c r="E132" i="5"/>
  <c r="F132" i="5"/>
  <c r="G132" i="5"/>
  <c r="H132" i="5"/>
  <c r="I132" i="5"/>
  <c r="J132" i="5"/>
  <c r="B133" i="5"/>
  <c r="C133" i="5"/>
  <c r="D133" i="5"/>
  <c r="E133" i="5"/>
  <c r="F133" i="5"/>
  <c r="G133" i="5"/>
  <c r="H133" i="5"/>
  <c r="I133" i="5"/>
  <c r="J133" i="5"/>
  <c r="B134" i="5"/>
  <c r="C134" i="5"/>
  <c r="D134" i="5"/>
  <c r="E134" i="5"/>
  <c r="F134" i="5"/>
  <c r="G134" i="5"/>
  <c r="H134" i="5"/>
  <c r="I134" i="5"/>
  <c r="J134" i="5"/>
  <c r="B135" i="5"/>
  <c r="C135" i="5"/>
  <c r="D135" i="5"/>
  <c r="E135" i="5"/>
  <c r="F135" i="5"/>
  <c r="G135" i="5"/>
  <c r="H135" i="5"/>
  <c r="I135" i="5"/>
  <c r="J135" i="5"/>
  <c r="B136" i="5"/>
  <c r="C136" i="5"/>
  <c r="D136" i="5"/>
  <c r="E136" i="5"/>
  <c r="F136" i="5"/>
  <c r="G136" i="5"/>
  <c r="H136" i="5"/>
  <c r="I136" i="5"/>
  <c r="J136" i="5"/>
  <c r="B137" i="5"/>
  <c r="C137" i="5"/>
  <c r="D137" i="5"/>
  <c r="E137" i="5"/>
  <c r="F137" i="5"/>
  <c r="G137" i="5"/>
  <c r="H137" i="5"/>
  <c r="I137" i="5"/>
  <c r="J137" i="5"/>
  <c r="B138" i="5"/>
  <c r="C138" i="5"/>
  <c r="D138" i="5"/>
  <c r="E138" i="5"/>
  <c r="F138" i="5"/>
  <c r="G138" i="5"/>
  <c r="H138" i="5"/>
  <c r="I138" i="5"/>
  <c r="J138" i="5"/>
  <c r="B139" i="5"/>
  <c r="C139" i="5"/>
  <c r="D139" i="5"/>
  <c r="E139" i="5"/>
  <c r="F139" i="5"/>
  <c r="G139" i="5"/>
  <c r="H139" i="5"/>
  <c r="I139" i="5"/>
  <c r="J139" i="5"/>
  <c r="B140" i="5"/>
  <c r="C140" i="5"/>
  <c r="D140" i="5"/>
  <c r="E140" i="5"/>
  <c r="F140" i="5"/>
  <c r="G140" i="5"/>
  <c r="H140" i="5"/>
  <c r="I140" i="5"/>
  <c r="J140" i="5"/>
  <c r="B141" i="5"/>
  <c r="C141" i="5"/>
  <c r="D141" i="5"/>
  <c r="E141" i="5"/>
  <c r="F141" i="5"/>
  <c r="G141" i="5"/>
  <c r="H141" i="5"/>
  <c r="I141" i="5"/>
  <c r="J141" i="5"/>
  <c r="B142" i="5"/>
  <c r="C142" i="5"/>
  <c r="D142" i="5"/>
  <c r="E142" i="5"/>
  <c r="F142" i="5"/>
  <c r="G142" i="5"/>
  <c r="H142" i="5"/>
  <c r="I142" i="5"/>
  <c r="J142" i="5"/>
  <c r="B143" i="5"/>
  <c r="C143" i="5"/>
  <c r="D143" i="5"/>
  <c r="E143" i="5"/>
  <c r="F143" i="5"/>
  <c r="G143" i="5"/>
  <c r="H143" i="5"/>
  <c r="I143" i="5"/>
  <c r="J143" i="5"/>
  <c r="B144" i="5"/>
  <c r="C144" i="5"/>
  <c r="D144" i="5"/>
  <c r="E144" i="5"/>
  <c r="F144" i="5"/>
  <c r="G144" i="5"/>
  <c r="H144" i="5"/>
  <c r="I144" i="5"/>
  <c r="J144" i="5"/>
  <c r="B145" i="5"/>
  <c r="C145" i="5"/>
  <c r="D145" i="5"/>
  <c r="E145" i="5"/>
  <c r="F145" i="5"/>
  <c r="G145" i="5"/>
  <c r="H145" i="5"/>
  <c r="I145" i="5"/>
  <c r="J145" i="5"/>
  <c r="B146" i="5"/>
  <c r="C146" i="5"/>
  <c r="D146" i="5"/>
  <c r="E146" i="5"/>
  <c r="F146" i="5"/>
  <c r="G146" i="5"/>
  <c r="H146" i="5"/>
  <c r="I146" i="5"/>
  <c r="J146" i="5"/>
  <c r="B147" i="5"/>
  <c r="C147" i="5"/>
  <c r="D147" i="5"/>
  <c r="E147" i="5"/>
  <c r="F147" i="5"/>
  <c r="G147" i="5"/>
  <c r="H147" i="5"/>
  <c r="I147" i="5"/>
  <c r="J147" i="5"/>
  <c r="B148" i="5"/>
  <c r="C148" i="5"/>
  <c r="D148" i="5"/>
  <c r="E148" i="5"/>
  <c r="F148" i="5"/>
  <c r="G148" i="5"/>
  <c r="H148" i="5"/>
  <c r="I148" i="5"/>
  <c r="J148" i="5"/>
  <c r="B149" i="5"/>
  <c r="C149" i="5"/>
  <c r="D149" i="5"/>
  <c r="E149" i="5"/>
  <c r="F149" i="5"/>
  <c r="G149" i="5"/>
  <c r="H149" i="5"/>
  <c r="I149" i="5"/>
  <c r="J149" i="5"/>
  <c r="B150" i="5"/>
  <c r="C150" i="5"/>
  <c r="D150" i="5"/>
  <c r="E150" i="5"/>
  <c r="F150" i="5"/>
  <c r="G150" i="5"/>
  <c r="H150" i="5"/>
  <c r="I150" i="5"/>
  <c r="J150" i="5"/>
  <c r="B151" i="5"/>
  <c r="C151" i="5"/>
  <c r="D151" i="5"/>
  <c r="E151" i="5"/>
  <c r="F151" i="5"/>
  <c r="G151" i="5"/>
  <c r="H151" i="5"/>
  <c r="I151" i="5"/>
  <c r="J151" i="5"/>
  <c r="B152" i="5"/>
  <c r="C152" i="5"/>
  <c r="D152" i="5"/>
  <c r="E152" i="5"/>
  <c r="F152" i="5"/>
  <c r="G152" i="5"/>
  <c r="H152" i="5"/>
  <c r="I152" i="5"/>
  <c r="J152" i="5"/>
  <c r="B153" i="5"/>
  <c r="C153" i="5"/>
  <c r="D153" i="5"/>
  <c r="E153" i="5"/>
  <c r="F153" i="5"/>
  <c r="G153" i="5"/>
  <c r="H153" i="5"/>
  <c r="I153" i="5"/>
  <c r="J153" i="5"/>
  <c r="B154" i="5"/>
  <c r="C154" i="5"/>
  <c r="D154" i="5"/>
  <c r="E154" i="5"/>
  <c r="F154" i="5"/>
  <c r="G154" i="5"/>
  <c r="H154" i="5"/>
  <c r="I154" i="5"/>
  <c r="J154" i="5"/>
  <c r="B155" i="5"/>
  <c r="C155" i="5"/>
  <c r="D155" i="5"/>
  <c r="E155" i="5"/>
  <c r="F155" i="5"/>
  <c r="G155" i="5"/>
  <c r="H155" i="5"/>
  <c r="I155" i="5"/>
  <c r="J155" i="5"/>
  <c r="B156" i="5"/>
  <c r="C156" i="5"/>
  <c r="D156" i="5"/>
  <c r="E156" i="5"/>
  <c r="F156" i="5"/>
  <c r="G156" i="5"/>
  <c r="H156" i="5"/>
  <c r="I156" i="5"/>
  <c r="J156" i="5"/>
  <c r="B157" i="5"/>
  <c r="C157" i="5"/>
  <c r="D157" i="5"/>
  <c r="E157" i="5"/>
  <c r="F157" i="5"/>
  <c r="G157" i="5"/>
  <c r="H157" i="5"/>
  <c r="I157" i="5"/>
  <c r="J157" i="5"/>
  <c r="B158" i="5"/>
  <c r="C158" i="5"/>
  <c r="D158" i="5"/>
  <c r="E158" i="5"/>
  <c r="F158" i="5"/>
  <c r="G158" i="5"/>
  <c r="H158" i="5"/>
  <c r="I158" i="5"/>
  <c r="J158" i="5"/>
  <c r="B159" i="5"/>
  <c r="C159" i="5"/>
  <c r="D159" i="5"/>
  <c r="E159" i="5"/>
  <c r="F159" i="5"/>
  <c r="G159" i="5"/>
  <c r="H159" i="5"/>
  <c r="I159" i="5"/>
  <c r="J159" i="5"/>
  <c r="B160" i="5"/>
  <c r="C160" i="5"/>
  <c r="D160" i="5"/>
  <c r="E160" i="5"/>
  <c r="F160" i="5"/>
  <c r="G160" i="5"/>
  <c r="H160" i="5"/>
  <c r="I160" i="5"/>
  <c r="J160" i="5"/>
  <c r="B161" i="5"/>
  <c r="C161" i="5"/>
  <c r="D161" i="5"/>
  <c r="E161" i="5"/>
  <c r="F161" i="5"/>
  <c r="G161" i="5"/>
  <c r="H161" i="5"/>
  <c r="I161" i="5"/>
  <c r="J161" i="5"/>
  <c r="B162" i="5"/>
  <c r="C162" i="5"/>
  <c r="D162" i="5"/>
  <c r="E162" i="5"/>
  <c r="F162" i="5"/>
  <c r="G162" i="5"/>
  <c r="H162" i="5"/>
  <c r="I162" i="5"/>
  <c r="J162" i="5"/>
  <c r="B163" i="5"/>
  <c r="C163" i="5"/>
  <c r="D163" i="5"/>
  <c r="E163" i="5"/>
  <c r="F163" i="5"/>
  <c r="G163" i="5"/>
  <c r="H163" i="5"/>
  <c r="I163" i="5"/>
  <c r="J163" i="5"/>
  <c r="B164" i="5"/>
  <c r="C164" i="5"/>
  <c r="D164" i="5"/>
  <c r="E164" i="5"/>
  <c r="F164" i="5"/>
  <c r="G164" i="5"/>
  <c r="H164" i="5"/>
  <c r="I164" i="5"/>
  <c r="J164" i="5"/>
  <c r="B165" i="5"/>
  <c r="C165" i="5"/>
  <c r="D165" i="5"/>
  <c r="E165" i="5"/>
  <c r="F165" i="5"/>
  <c r="G165" i="5"/>
  <c r="H165" i="5"/>
  <c r="I165" i="5"/>
  <c r="J165" i="5"/>
  <c r="B166" i="5"/>
  <c r="C166" i="5"/>
  <c r="D166" i="5"/>
  <c r="E166" i="5"/>
  <c r="F166" i="5"/>
  <c r="G166" i="5"/>
  <c r="H166" i="5"/>
  <c r="I166" i="5"/>
  <c r="J166" i="5"/>
  <c r="B167" i="5"/>
  <c r="C167" i="5"/>
  <c r="D167" i="5"/>
  <c r="E167" i="5"/>
  <c r="F167" i="5"/>
  <c r="G167" i="5"/>
  <c r="H167" i="5"/>
  <c r="I167" i="5"/>
  <c r="J167" i="5"/>
  <c r="B168" i="5"/>
  <c r="C168" i="5"/>
  <c r="D168" i="5"/>
  <c r="E168" i="5"/>
  <c r="F168" i="5"/>
  <c r="G168" i="5"/>
  <c r="H168" i="5"/>
  <c r="I168" i="5"/>
  <c r="J168" i="5"/>
  <c r="B169" i="5"/>
  <c r="C169" i="5"/>
  <c r="D169" i="5"/>
  <c r="E169" i="5"/>
  <c r="F169" i="5"/>
  <c r="G169" i="5"/>
  <c r="H169" i="5"/>
  <c r="I169" i="5"/>
  <c r="J169" i="5"/>
  <c r="B170" i="5"/>
  <c r="C170" i="5"/>
  <c r="D170" i="5"/>
  <c r="E170" i="5"/>
  <c r="F170" i="5"/>
  <c r="G170" i="5"/>
  <c r="H170" i="5"/>
  <c r="I170" i="5"/>
  <c r="J170" i="5"/>
  <c r="B171" i="5"/>
  <c r="C171" i="5"/>
  <c r="D171" i="5"/>
  <c r="E171" i="5"/>
  <c r="F171" i="5"/>
  <c r="G171" i="5"/>
  <c r="H171" i="5"/>
  <c r="I171" i="5"/>
  <c r="J171" i="5"/>
  <c r="B172" i="5"/>
  <c r="C172" i="5"/>
  <c r="D172" i="5"/>
  <c r="E172" i="5"/>
  <c r="F172" i="5"/>
  <c r="G172" i="5"/>
  <c r="H172" i="5"/>
  <c r="I172" i="5"/>
  <c r="J172" i="5"/>
  <c r="B173" i="5"/>
  <c r="C173" i="5"/>
  <c r="D173" i="5"/>
  <c r="E173" i="5"/>
  <c r="F173" i="5"/>
  <c r="G173" i="5"/>
  <c r="H173" i="5"/>
  <c r="I173" i="5"/>
  <c r="J173" i="5"/>
  <c r="B174" i="5"/>
  <c r="C174" i="5"/>
  <c r="D174" i="5"/>
  <c r="E174" i="5"/>
  <c r="F174" i="5"/>
  <c r="G174" i="5"/>
  <c r="H174" i="5"/>
  <c r="I174" i="5"/>
  <c r="J174" i="5"/>
  <c r="B175" i="5"/>
  <c r="C175" i="5"/>
  <c r="D175" i="5"/>
  <c r="E175" i="5"/>
  <c r="F175" i="5"/>
  <c r="G175" i="5"/>
  <c r="H175" i="5"/>
  <c r="I175" i="5"/>
  <c r="J175" i="5"/>
  <c r="B176" i="5"/>
  <c r="C176" i="5"/>
  <c r="D176" i="5"/>
  <c r="E176" i="5"/>
  <c r="F176" i="5"/>
  <c r="G176" i="5"/>
  <c r="H176" i="5"/>
  <c r="I176" i="5"/>
  <c r="J176" i="5"/>
  <c r="B177" i="5"/>
  <c r="C177" i="5"/>
  <c r="D177" i="5"/>
  <c r="E177" i="5"/>
  <c r="F177" i="5"/>
  <c r="G177" i="5"/>
  <c r="H177" i="5"/>
  <c r="I177" i="5"/>
  <c r="J177" i="5"/>
  <c r="B178" i="5"/>
  <c r="C178" i="5"/>
  <c r="D178" i="5"/>
  <c r="E178" i="5"/>
  <c r="F178" i="5"/>
  <c r="G178" i="5"/>
  <c r="H178" i="5"/>
  <c r="I178" i="5"/>
  <c r="J178" i="5"/>
  <c r="B179" i="5"/>
  <c r="C179" i="5"/>
  <c r="D179" i="5"/>
  <c r="E179" i="5"/>
  <c r="F179" i="5"/>
  <c r="G179" i="5"/>
  <c r="H179" i="5"/>
  <c r="I179" i="5"/>
  <c r="J179" i="5"/>
  <c r="B180" i="5"/>
  <c r="C180" i="5"/>
  <c r="D180" i="5"/>
  <c r="E180" i="5"/>
  <c r="F180" i="5"/>
  <c r="G180" i="5"/>
  <c r="H180" i="5"/>
  <c r="I180" i="5"/>
  <c r="J180" i="5"/>
  <c r="B181" i="5"/>
  <c r="C181" i="5"/>
  <c r="D181" i="5"/>
  <c r="E181" i="5"/>
  <c r="F181" i="5"/>
  <c r="G181" i="5"/>
  <c r="H181" i="5"/>
  <c r="I181" i="5"/>
  <c r="J181" i="5"/>
  <c r="B182" i="5"/>
  <c r="C182" i="5"/>
  <c r="D182" i="5"/>
  <c r="E182" i="5"/>
  <c r="F182" i="5"/>
  <c r="G182" i="5"/>
  <c r="H182" i="5"/>
  <c r="I182" i="5"/>
  <c r="J182" i="5"/>
  <c r="B183" i="5"/>
  <c r="C183" i="5"/>
  <c r="D183" i="5"/>
  <c r="E183" i="5"/>
  <c r="F183" i="5"/>
  <c r="G183" i="5"/>
  <c r="H183" i="5"/>
  <c r="I183" i="5"/>
  <c r="J183" i="5"/>
  <c r="B184" i="5"/>
  <c r="C184" i="5"/>
  <c r="D184" i="5"/>
  <c r="E184" i="5"/>
  <c r="F184" i="5"/>
  <c r="G184" i="5"/>
  <c r="H184" i="5"/>
  <c r="I184" i="5"/>
  <c r="J184" i="5"/>
  <c r="B185" i="5"/>
  <c r="C185" i="5"/>
  <c r="D185" i="5"/>
  <c r="E185" i="5"/>
  <c r="F185" i="5"/>
  <c r="G185" i="5"/>
  <c r="H185" i="5"/>
  <c r="I185" i="5"/>
  <c r="J185" i="5"/>
  <c r="B186" i="5"/>
  <c r="C186" i="5"/>
  <c r="D186" i="5"/>
  <c r="E186" i="5"/>
  <c r="F186" i="5"/>
  <c r="G186" i="5"/>
  <c r="H186" i="5"/>
  <c r="I186" i="5"/>
  <c r="J186" i="5"/>
  <c r="B187" i="5"/>
  <c r="C187" i="5"/>
  <c r="D187" i="5"/>
  <c r="E187" i="5"/>
  <c r="F187" i="5"/>
  <c r="G187" i="5"/>
  <c r="H187" i="5"/>
  <c r="I187" i="5"/>
  <c r="J187" i="5"/>
  <c r="B188" i="5"/>
  <c r="C188" i="5"/>
  <c r="D188" i="5"/>
  <c r="E188" i="5"/>
  <c r="F188" i="5"/>
  <c r="G188" i="5"/>
  <c r="H188" i="5"/>
  <c r="I188" i="5"/>
  <c r="J188" i="5"/>
  <c r="B189" i="5"/>
  <c r="C189" i="5"/>
  <c r="D189" i="5"/>
  <c r="E189" i="5"/>
  <c r="F189" i="5"/>
  <c r="G189" i="5"/>
  <c r="H189" i="5"/>
  <c r="I189" i="5"/>
  <c r="J189" i="5"/>
  <c r="B190" i="5"/>
  <c r="C190" i="5"/>
  <c r="D190" i="5"/>
  <c r="E190" i="5"/>
  <c r="F190" i="5"/>
  <c r="G190" i="5"/>
  <c r="H190" i="5"/>
  <c r="I190" i="5"/>
  <c r="J190" i="5"/>
  <c r="B191" i="5"/>
  <c r="C191" i="5"/>
  <c r="D191" i="5"/>
  <c r="E191" i="5"/>
  <c r="F191" i="5"/>
  <c r="G191" i="5"/>
  <c r="H191" i="5"/>
  <c r="I191" i="5"/>
  <c r="J191" i="5"/>
  <c r="B192" i="5"/>
  <c r="C192" i="5"/>
  <c r="D192" i="5"/>
  <c r="E192" i="5"/>
  <c r="F192" i="5"/>
  <c r="G192" i="5"/>
  <c r="H192" i="5"/>
  <c r="I192" i="5"/>
  <c r="J192" i="5"/>
  <c r="B193" i="5"/>
  <c r="C193" i="5"/>
  <c r="D193" i="5"/>
  <c r="E193" i="5"/>
  <c r="F193" i="5"/>
  <c r="G193" i="5"/>
  <c r="H193" i="5"/>
  <c r="I193" i="5"/>
  <c r="J193" i="5"/>
  <c r="B194" i="5"/>
  <c r="C194" i="5"/>
  <c r="D194" i="5"/>
  <c r="E194" i="5"/>
  <c r="F194" i="5"/>
  <c r="G194" i="5"/>
  <c r="H194" i="5"/>
  <c r="I194" i="5"/>
  <c r="J194" i="5"/>
  <c r="B195" i="5"/>
  <c r="C195" i="5"/>
  <c r="D195" i="5"/>
  <c r="E195" i="5"/>
  <c r="F195" i="5"/>
  <c r="G195" i="5"/>
  <c r="H195" i="5"/>
  <c r="I195" i="5"/>
  <c r="J195" i="5"/>
  <c r="B196" i="5"/>
  <c r="C196" i="5"/>
  <c r="D196" i="5"/>
  <c r="E196" i="5"/>
  <c r="F196" i="5"/>
  <c r="G196" i="5"/>
  <c r="H196" i="5"/>
  <c r="I196" i="5"/>
  <c r="J196" i="5"/>
  <c r="B197" i="5"/>
  <c r="C197" i="5"/>
  <c r="D197" i="5"/>
  <c r="E197" i="5"/>
  <c r="F197" i="5"/>
  <c r="G197" i="5"/>
  <c r="H197" i="5"/>
  <c r="I197" i="5"/>
  <c r="J197" i="5"/>
  <c r="B198" i="5"/>
  <c r="C198" i="5"/>
  <c r="D198" i="5"/>
  <c r="E198" i="5"/>
  <c r="F198" i="5"/>
  <c r="G198" i="5"/>
  <c r="H198" i="5"/>
  <c r="I198" i="5"/>
  <c r="J198" i="5"/>
  <c r="B199" i="5"/>
  <c r="C199" i="5"/>
  <c r="D199" i="5"/>
  <c r="E199" i="5"/>
  <c r="F199" i="5"/>
  <c r="G199" i="5"/>
  <c r="H199" i="5"/>
  <c r="I199" i="5"/>
  <c r="J199" i="5"/>
  <c r="B200" i="5"/>
  <c r="C200" i="5"/>
  <c r="D200" i="5"/>
  <c r="E200" i="5"/>
  <c r="F200" i="5"/>
  <c r="G200" i="5"/>
  <c r="H200" i="5"/>
  <c r="I200" i="5"/>
  <c r="J200" i="5"/>
  <c r="B201" i="5"/>
  <c r="C201" i="5"/>
  <c r="D201" i="5"/>
  <c r="E201" i="5"/>
  <c r="F201" i="5"/>
  <c r="G201" i="5"/>
  <c r="H201" i="5"/>
  <c r="I201" i="5"/>
  <c r="J201" i="5"/>
  <c r="B202" i="5"/>
  <c r="C202" i="5"/>
  <c r="D202" i="5"/>
  <c r="E202" i="5"/>
  <c r="F202" i="5"/>
  <c r="G202" i="5"/>
  <c r="H202" i="5"/>
  <c r="I202" i="5"/>
  <c r="J202" i="5"/>
  <c r="B203" i="5"/>
  <c r="C203" i="5"/>
  <c r="D203" i="5"/>
  <c r="E203" i="5"/>
  <c r="F203" i="5"/>
  <c r="G203" i="5"/>
  <c r="H203" i="5"/>
  <c r="I203" i="5"/>
  <c r="J203" i="5"/>
  <c r="B204" i="5"/>
  <c r="C204" i="5"/>
  <c r="D204" i="5"/>
  <c r="E204" i="5"/>
  <c r="F204" i="5"/>
  <c r="G204" i="5"/>
  <c r="H204" i="5"/>
  <c r="I204" i="5"/>
  <c r="J204" i="5"/>
  <c r="B205" i="5"/>
  <c r="C205" i="5"/>
  <c r="D205" i="5"/>
  <c r="E205" i="5"/>
  <c r="F205" i="5"/>
  <c r="G205" i="5"/>
  <c r="H205" i="5"/>
  <c r="I205" i="5"/>
  <c r="J205" i="5"/>
  <c r="B206" i="5"/>
  <c r="C206" i="5"/>
  <c r="D206" i="5"/>
  <c r="E206" i="5"/>
  <c r="F206" i="5"/>
  <c r="G206" i="5"/>
  <c r="H206" i="5"/>
  <c r="I206" i="5"/>
  <c r="J206" i="5"/>
  <c r="B207" i="5"/>
  <c r="C207" i="5"/>
  <c r="D207" i="5"/>
  <c r="E207" i="5"/>
  <c r="F207" i="5"/>
  <c r="G207" i="5"/>
  <c r="H207" i="5"/>
  <c r="I207" i="5"/>
  <c r="J207" i="5"/>
  <c r="B208" i="5"/>
  <c r="C208" i="5"/>
  <c r="D208" i="5"/>
  <c r="E208" i="5"/>
  <c r="F208" i="5"/>
  <c r="G208" i="5"/>
  <c r="H208" i="5"/>
  <c r="I208" i="5"/>
  <c r="J208" i="5"/>
  <c r="B209" i="5"/>
  <c r="C209" i="5"/>
  <c r="D209" i="5"/>
  <c r="E209" i="5"/>
  <c r="F209" i="5"/>
  <c r="G209" i="5"/>
  <c r="H209" i="5"/>
  <c r="I209" i="5"/>
  <c r="J209" i="5"/>
  <c r="B210" i="5"/>
  <c r="C210" i="5"/>
  <c r="D210" i="5"/>
  <c r="E210" i="5"/>
  <c r="F210" i="5"/>
  <c r="G210" i="5"/>
  <c r="H210" i="5"/>
  <c r="I210" i="5"/>
  <c r="J210" i="5"/>
  <c r="B211" i="5"/>
  <c r="C211" i="5"/>
  <c r="D211" i="5"/>
  <c r="E211" i="5"/>
  <c r="F211" i="5"/>
  <c r="G211" i="5"/>
  <c r="H211" i="5"/>
  <c r="I211" i="5"/>
  <c r="J211" i="5"/>
  <c r="B212" i="5"/>
  <c r="C212" i="5"/>
  <c r="D212" i="5"/>
  <c r="E212" i="5"/>
  <c r="F212" i="5"/>
  <c r="G212" i="5"/>
  <c r="H212" i="5"/>
  <c r="I212" i="5"/>
  <c r="J212" i="5"/>
  <c r="B213" i="5"/>
  <c r="C213" i="5"/>
  <c r="D213" i="5"/>
  <c r="E213" i="5"/>
  <c r="F213" i="5"/>
  <c r="G213" i="5"/>
  <c r="H213" i="5"/>
  <c r="I213" i="5"/>
  <c r="J213" i="5"/>
  <c r="B214" i="5"/>
  <c r="C214" i="5"/>
  <c r="D214" i="5"/>
  <c r="E214" i="5"/>
  <c r="F214" i="5"/>
  <c r="G214" i="5"/>
  <c r="H214" i="5"/>
  <c r="I214" i="5"/>
  <c r="J214" i="5"/>
  <c r="B215" i="5"/>
  <c r="C215" i="5"/>
  <c r="D215" i="5"/>
  <c r="E215" i="5"/>
  <c r="F215" i="5"/>
  <c r="G215" i="5"/>
  <c r="H215" i="5"/>
  <c r="I215" i="5"/>
  <c r="J215" i="5"/>
  <c r="B216" i="5"/>
  <c r="C216" i="5"/>
  <c r="D216" i="5"/>
  <c r="E216" i="5"/>
  <c r="F216" i="5"/>
  <c r="G216" i="5"/>
  <c r="H216" i="5"/>
  <c r="I216" i="5"/>
  <c r="J216" i="5"/>
  <c r="B217" i="5"/>
  <c r="C217" i="5"/>
  <c r="D217" i="5"/>
  <c r="E217" i="5"/>
  <c r="F217" i="5"/>
  <c r="G217" i="5"/>
  <c r="H217" i="5"/>
  <c r="I217" i="5"/>
  <c r="J217" i="5"/>
  <c r="B218" i="5"/>
  <c r="C218" i="5"/>
  <c r="D218" i="5"/>
  <c r="E218" i="5"/>
  <c r="F218" i="5"/>
  <c r="G218" i="5"/>
  <c r="H218" i="5"/>
  <c r="I218" i="5"/>
  <c r="J218" i="5"/>
  <c r="B219" i="5"/>
  <c r="C219" i="5"/>
  <c r="D219" i="5"/>
  <c r="E219" i="5"/>
  <c r="F219" i="5"/>
  <c r="G219" i="5"/>
  <c r="H219" i="5"/>
  <c r="I219" i="5"/>
  <c r="J219" i="5"/>
  <c r="B220" i="5"/>
  <c r="C220" i="5"/>
  <c r="D220" i="5"/>
  <c r="E220" i="5"/>
  <c r="F220" i="5"/>
  <c r="G220" i="5"/>
  <c r="H220" i="5"/>
  <c r="I220" i="5"/>
  <c r="J220" i="5"/>
  <c r="B221" i="5"/>
  <c r="C221" i="5"/>
  <c r="D221" i="5"/>
  <c r="E221" i="5"/>
  <c r="F221" i="5"/>
  <c r="G221" i="5"/>
  <c r="H221" i="5"/>
  <c r="I221" i="5"/>
  <c r="J221" i="5"/>
  <c r="J2" i="5"/>
  <c r="I2" i="5"/>
  <c r="H2" i="5"/>
  <c r="G2" i="5"/>
  <c r="F2" i="5"/>
  <c r="E2" i="5"/>
  <c r="D2" i="5"/>
  <c r="C2" i="5"/>
  <c r="B2" i="5"/>
  <c r="F5" i="3"/>
  <c r="F6" i="3" s="1"/>
  <c r="D2" i="1"/>
  <c r="N2" i="6" l="1"/>
  <c r="C2" i="10"/>
  <c r="D2" i="10" s="1"/>
  <c r="D9" i="10"/>
  <c r="D17" i="10"/>
  <c r="D25" i="10"/>
  <c r="D33" i="10"/>
  <c r="D41" i="10"/>
  <c r="D49" i="10"/>
  <c r="D57" i="10"/>
  <c r="D65" i="10"/>
  <c r="D73" i="10"/>
  <c r="D81" i="10"/>
  <c r="D89" i="10"/>
  <c r="D97" i="10"/>
  <c r="D105" i="10"/>
  <c r="D113" i="10"/>
  <c r="D122" i="10"/>
  <c r="D131" i="10"/>
  <c r="D140" i="10"/>
  <c r="D154" i="10"/>
  <c r="D165" i="10"/>
  <c r="D179" i="10"/>
  <c r="D190" i="10"/>
  <c r="D204" i="10"/>
  <c r="D218" i="10"/>
  <c r="D229" i="10"/>
  <c r="D243" i="10"/>
  <c r="D254" i="10"/>
  <c r="D268" i="10"/>
  <c r="D282" i="10"/>
  <c r="D293" i="10"/>
  <c r="D307" i="10"/>
  <c r="D318" i="10"/>
  <c r="D332" i="10"/>
  <c r="D346" i="10"/>
  <c r="D357" i="10"/>
  <c r="D371" i="10"/>
  <c r="D382" i="10"/>
  <c r="D396" i="10"/>
  <c r="D410" i="10"/>
  <c r="D421" i="10"/>
  <c r="D435" i="10"/>
  <c r="D446" i="10"/>
  <c r="D460" i="10"/>
  <c r="D474" i="10"/>
  <c r="D485" i="10"/>
  <c r="D499" i="10"/>
  <c r="D510" i="10"/>
  <c r="D524" i="10"/>
  <c r="D538" i="10"/>
  <c r="D549" i="10"/>
  <c r="D563" i="10"/>
  <c r="D574" i="10"/>
  <c r="D588" i="10"/>
  <c r="D602" i="10"/>
  <c r="D613" i="10"/>
  <c r="D627" i="10"/>
  <c r="D638" i="10"/>
  <c r="D652" i="10"/>
  <c r="D666" i="10"/>
  <c r="D677" i="10"/>
  <c r="D691" i="10"/>
  <c r="D702" i="10"/>
  <c r="D716" i="10"/>
  <c r="D730" i="10"/>
  <c r="D741" i="10"/>
  <c r="D755" i="10"/>
  <c r="D766" i="10"/>
  <c r="D780" i="10"/>
  <c r="D10" i="10"/>
  <c r="D18" i="10"/>
  <c r="D26" i="10"/>
  <c r="D34" i="10"/>
  <c r="D42" i="10"/>
  <c r="D50" i="10"/>
  <c r="D58" i="10"/>
  <c r="D66" i="10"/>
  <c r="D74" i="10"/>
  <c r="D82" i="10"/>
  <c r="D90" i="10"/>
  <c r="D98" i="10"/>
  <c r="D106" i="10"/>
  <c r="D114" i="10"/>
  <c r="D123" i="10"/>
  <c r="D132" i="10"/>
  <c r="D141" i="10"/>
  <c r="D155" i="10"/>
  <c r="D166" i="10"/>
  <c r="D180" i="10"/>
  <c r="D194" i="10"/>
  <c r="D205" i="10"/>
  <c r="D219" i="10"/>
  <c r="D230" i="10"/>
  <c r="D244" i="10"/>
  <c r="D258" i="10"/>
  <c r="D269" i="10"/>
  <c r="D283" i="10"/>
  <c r="D294" i="10"/>
  <c r="D308" i="10"/>
  <c r="D322" i="10"/>
  <c r="D333" i="10"/>
  <c r="D347" i="10"/>
  <c r="D358" i="10"/>
  <c r="D372" i="10"/>
  <c r="D386" i="10"/>
  <c r="D397" i="10"/>
  <c r="D411" i="10"/>
  <c r="D422" i="10"/>
  <c r="D436" i="10"/>
  <c r="D450" i="10"/>
  <c r="D461" i="10"/>
  <c r="D475" i="10"/>
  <c r="D486" i="10"/>
  <c r="D500" i="10"/>
  <c r="D514" i="10"/>
  <c r="D525" i="10"/>
  <c r="D539" i="10"/>
  <c r="D550" i="10"/>
  <c r="D564" i="10"/>
  <c r="D578" i="10"/>
  <c r="D589" i="10"/>
  <c r="D603" i="10"/>
  <c r="D614" i="10"/>
  <c r="D628" i="10"/>
  <c r="D642" i="10"/>
  <c r="D653" i="10"/>
  <c r="D667" i="10"/>
  <c r="D678" i="10"/>
  <c r="D692" i="10"/>
  <c r="D706" i="10"/>
  <c r="D717" i="10"/>
  <c r="D731" i="10"/>
  <c r="D742" i="10"/>
  <c r="D756" i="10"/>
  <c r="D770" i="10"/>
  <c r="D781" i="10"/>
  <c r="D3" i="10"/>
  <c r="D11" i="10"/>
  <c r="D19" i="10"/>
  <c r="D27" i="10"/>
  <c r="D35" i="10"/>
  <c r="D43" i="10"/>
  <c r="D51" i="10"/>
  <c r="D59" i="10"/>
  <c r="D67" i="10"/>
  <c r="D75" i="10"/>
  <c r="D83" i="10"/>
  <c r="D91" i="10"/>
  <c r="D99" i="10"/>
  <c r="D107" i="10"/>
  <c r="D115" i="10"/>
  <c r="D124" i="10"/>
  <c r="D133" i="10"/>
  <c r="D142" i="10"/>
  <c r="D156" i="10"/>
  <c r="D170" i="10"/>
  <c r="D181" i="10"/>
  <c r="D195" i="10"/>
  <c r="D206" i="10"/>
  <c r="D220" i="10"/>
  <c r="D234" i="10"/>
  <c r="D245" i="10"/>
  <c r="D259" i="10"/>
  <c r="D270" i="10"/>
  <c r="D284" i="10"/>
  <c r="D298" i="10"/>
  <c r="D309" i="10"/>
  <c r="D323" i="10"/>
  <c r="D334" i="10"/>
  <c r="D348" i="10"/>
  <c r="D362" i="10"/>
  <c r="D373" i="10"/>
  <c r="D387" i="10"/>
  <c r="D398" i="10"/>
  <c r="D412" i="10"/>
  <c r="D426" i="10"/>
  <c r="D437" i="10"/>
  <c r="D451" i="10"/>
  <c r="D462" i="10"/>
  <c r="D476" i="10"/>
  <c r="D490" i="10"/>
  <c r="D501" i="10"/>
  <c r="D515" i="10"/>
  <c r="D526" i="10"/>
  <c r="D540" i="10"/>
  <c r="D554" i="10"/>
  <c r="D565" i="10"/>
  <c r="D579" i="10"/>
  <c r="D590" i="10"/>
  <c r="D604" i="10"/>
  <c r="D618" i="10"/>
  <c r="D629" i="10"/>
  <c r="D643" i="10"/>
  <c r="D654" i="10"/>
  <c r="D668" i="10"/>
  <c r="D682" i="10"/>
  <c r="D693" i="10"/>
  <c r="D707" i="10"/>
  <c r="D718" i="10"/>
  <c r="D732" i="10"/>
  <c r="D746" i="10"/>
  <c r="D757" i="10"/>
  <c r="D771" i="10"/>
  <c r="D782" i="10"/>
  <c r="D4" i="10"/>
  <c r="D12" i="10"/>
  <c r="D20" i="10"/>
  <c r="D28" i="10"/>
  <c r="D36" i="10"/>
  <c r="D44" i="10"/>
  <c r="D52" i="10"/>
  <c r="D60" i="10"/>
  <c r="D68" i="10"/>
  <c r="D76" i="10"/>
  <c r="D84" i="10"/>
  <c r="D92" i="10"/>
  <c r="D100" i="10"/>
  <c r="D108" i="10"/>
  <c r="D116" i="10"/>
  <c r="D125" i="10"/>
  <c r="D134" i="10"/>
  <c r="D146" i="10"/>
  <c r="D157" i="10"/>
  <c r="D171" i="10"/>
  <c r="D182" i="10"/>
  <c r="D196" i="10"/>
  <c r="D210" i="10"/>
  <c r="D221" i="10"/>
  <c r="D235" i="10"/>
  <c r="D246" i="10"/>
  <c r="D260" i="10"/>
  <c r="D274" i="10"/>
  <c r="D285" i="10"/>
  <c r="D299" i="10"/>
  <c r="D310" i="10"/>
  <c r="D324" i="10"/>
  <c r="D338" i="10"/>
  <c r="D349" i="10"/>
  <c r="D363" i="10"/>
  <c r="D374" i="10"/>
  <c r="D388" i="10"/>
  <c r="D402" i="10"/>
  <c r="D413" i="10"/>
  <c r="D427" i="10"/>
  <c r="D438" i="10"/>
  <c r="D452" i="10"/>
  <c r="D466" i="10"/>
  <c r="D477" i="10"/>
  <c r="D491" i="10"/>
  <c r="D502" i="10"/>
  <c r="D516" i="10"/>
  <c r="D530" i="10"/>
  <c r="D541" i="10"/>
  <c r="D555" i="10"/>
  <c r="D566" i="10"/>
  <c r="D580" i="10"/>
  <c r="D594" i="10"/>
  <c r="D605" i="10"/>
  <c r="D619" i="10"/>
  <c r="D630" i="10"/>
  <c r="D644" i="10"/>
  <c r="D658" i="10"/>
  <c r="D669" i="10"/>
  <c r="D683" i="10"/>
  <c r="D694" i="10"/>
  <c r="D708" i="10"/>
  <c r="D722" i="10"/>
  <c r="D733" i="10"/>
  <c r="D747" i="10"/>
  <c r="D758" i="10"/>
  <c r="D772" i="10"/>
  <c r="D786" i="10"/>
  <c r="D6" i="10"/>
  <c r="D14" i="10"/>
  <c r="D22" i="10"/>
  <c r="D30" i="10"/>
  <c r="D38" i="10"/>
  <c r="D46" i="10"/>
  <c r="D54" i="10"/>
  <c r="D62" i="10"/>
  <c r="D70" i="10"/>
  <c r="D78" i="10"/>
  <c r="D86" i="10"/>
  <c r="D94" i="10"/>
  <c r="D102" i="10"/>
  <c r="D110" i="10"/>
  <c r="D118" i="10"/>
  <c r="D128" i="10"/>
  <c r="D137" i="10"/>
  <c r="D148" i="10"/>
  <c r="D162" i="10"/>
  <c r="D173" i="10"/>
  <c r="D187" i="10"/>
  <c r="D198" i="10"/>
  <c r="D212" i="10"/>
  <c r="D226" i="10"/>
  <c r="D237" i="10"/>
  <c r="D251" i="10"/>
  <c r="D262" i="10"/>
  <c r="D276" i="10"/>
  <c r="D290" i="10"/>
  <c r="D301" i="10"/>
  <c r="D315" i="10"/>
  <c r="D326" i="10"/>
  <c r="D340" i="10"/>
  <c r="D354" i="10"/>
  <c r="D365" i="10"/>
  <c r="D379" i="10"/>
  <c r="D390" i="10"/>
  <c r="D404" i="10"/>
  <c r="D418" i="10"/>
  <c r="D429" i="10"/>
  <c r="D443" i="10"/>
  <c r="D454" i="10"/>
  <c r="D468" i="10"/>
  <c r="D482" i="10"/>
  <c r="D493" i="10"/>
  <c r="D507" i="10"/>
  <c r="D518" i="10"/>
  <c r="D532" i="10"/>
  <c r="D546" i="10"/>
  <c r="D557" i="10"/>
  <c r="D571" i="10"/>
  <c r="D582" i="10"/>
  <c r="D596" i="10"/>
  <c r="D610" i="10"/>
  <c r="D621" i="10"/>
  <c r="D635" i="10"/>
  <c r="D646" i="10"/>
  <c r="D660" i="10"/>
  <c r="D674" i="10"/>
  <c r="D685" i="10"/>
  <c r="D699" i="10"/>
  <c r="D710" i="10"/>
  <c r="D724" i="10"/>
  <c r="D738" i="10"/>
  <c r="D749" i="10"/>
  <c r="D763" i="10"/>
  <c r="D774" i="10"/>
  <c r="D788" i="10"/>
  <c r="D7" i="10"/>
  <c r="D15" i="10"/>
  <c r="D23" i="10"/>
  <c r="D31" i="10"/>
  <c r="D39" i="10"/>
  <c r="D47" i="10"/>
  <c r="D55" i="10"/>
  <c r="D63" i="10"/>
  <c r="D71" i="10"/>
  <c r="D79" i="10"/>
  <c r="D87" i="10"/>
  <c r="D95" i="10"/>
  <c r="D103" i="10"/>
  <c r="D111" i="10"/>
  <c r="D120" i="10"/>
  <c r="D129" i="10"/>
  <c r="D138" i="10"/>
  <c r="D149" i="10"/>
  <c r="D163" i="10"/>
  <c r="D174" i="10"/>
  <c r="D188" i="10"/>
  <c r="D202" i="10"/>
  <c r="D213" i="10"/>
  <c r="D227" i="10"/>
  <c r="D238" i="10"/>
  <c r="D252" i="10"/>
  <c r="D266" i="10"/>
  <c r="D277" i="10"/>
  <c r="D291" i="10"/>
  <c r="D302" i="10"/>
  <c r="D316" i="10"/>
  <c r="D330" i="10"/>
  <c r="D341" i="10"/>
  <c r="D355" i="10"/>
  <c r="D366" i="10"/>
  <c r="D380" i="10"/>
  <c r="D394" i="10"/>
  <c r="D405" i="10"/>
  <c r="D419" i="10"/>
  <c r="D430" i="10"/>
  <c r="D444" i="10"/>
  <c r="D458" i="10"/>
  <c r="D469" i="10"/>
  <c r="D483" i="10"/>
  <c r="D494" i="10"/>
  <c r="D508" i="10"/>
  <c r="D522" i="10"/>
  <c r="D533" i="10"/>
  <c r="D547" i="10"/>
  <c r="D558" i="10"/>
  <c r="D572" i="10"/>
  <c r="D586" i="10"/>
  <c r="D597" i="10"/>
  <c r="D611" i="10"/>
  <c r="D622" i="10"/>
  <c r="D636" i="10"/>
  <c r="D650" i="10"/>
  <c r="D661" i="10"/>
  <c r="D675" i="10"/>
  <c r="D686" i="10"/>
  <c r="D700" i="10"/>
  <c r="D714" i="10"/>
  <c r="D725" i="10"/>
  <c r="D739" i="10"/>
  <c r="D750" i="10"/>
  <c r="D764" i="10"/>
  <c r="D778" i="10"/>
  <c r="D793" i="10"/>
  <c r="D785" i="10"/>
  <c r="D777" i="10"/>
  <c r="D769" i="10"/>
  <c r="D761" i="10"/>
  <c r="D753" i="10"/>
  <c r="D745" i="10"/>
  <c r="D737" i="10"/>
  <c r="D729" i="10"/>
  <c r="D721" i="10"/>
  <c r="D713" i="10"/>
  <c r="D705" i="10"/>
  <c r="D697" i="10"/>
  <c r="D689" i="10"/>
  <c r="D681" i="10"/>
  <c r="D673" i="10"/>
  <c r="D665" i="10"/>
  <c r="D657" i="10"/>
  <c r="D649" i="10"/>
  <c r="D641" i="10"/>
  <c r="D633" i="10"/>
  <c r="D625" i="10"/>
  <c r="D617" i="10"/>
  <c r="D609" i="10"/>
  <c r="D601" i="10"/>
  <c r="D593" i="10"/>
  <c r="D585" i="10"/>
  <c r="D577" i="10"/>
  <c r="D569" i="10"/>
  <c r="D561" i="10"/>
  <c r="D553" i="10"/>
  <c r="D545" i="10"/>
  <c r="D537" i="10"/>
  <c r="D529" i="10"/>
  <c r="D521" i="10"/>
  <c r="D513" i="10"/>
  <c r="D505" i="10"/>
  <c r="D497" i="10"/>
  <c r="D489" i="10"/>
  <c r="D481" i="10"/>
  <c r="D473" i="10"/>
  <c r="D465" i="10"/>
  <c r="D457" i="10"/>
  <c r="D449" i="10"/>
  <c r="D441" i="10"/>
  <c r="D433" i="10"/>
  <c r="D425" i="10"/>
  <c r="D417" i="10"/>
  <c r="D409" i="10"/>
  <c r="D401" i="10"/>
  <c r="D393" i="10"/>
  <c r="D385" i="10"/>
  <c r="D377" i="10"/>
  <c r="D369" i="10"/>
  <c r="D361" i="10"/>
  <c r="D353" i="10"/>
  <c r="D345" i="10"/>
  <c r="D337" i="10"/>
  <c r="D329" i="10"/>
  <c r="D321" i="10"/>
  <c r="D313" i="10"/>
  <c r="D305" i="10"/>
  <c r="D297" i="10"/>
  <c r="D289" i="10"/>
  <c r="D281" i="10"/>
  <c r="D273" i="10"/>
  <c r="D265" i="10"/>
  <c r="D257" i="10"/>
  <c r="D249" i="10"/>
  <c r="D241" i="10"/>
  <c r="D233" i="10"/>
  <c r="D225" i="10"/>
  <c r="D217" i="10"/>
  <c r="D209" i="10"/>
  <c r="D201" i="10"/>
  <c r="D193" i="10"/>
  <c r="D185" i="10"/>
  <c r="D177" i="10"/>
  <c r="D169" i="10"/>
  <c r="D161" i="10"/>
  <c r="D153" i="10"/>
  <c r="D145" i="10"/>
  <c r="D792" i="10"/>
  <c r="D784" i="10"/>
  <c r="D776" i="10"/>
  <c r="D768" i="10"/>
  <c r="D760" i="10"/>
  <c r="D752" i="10"/>
  <c r="D744" i="10"/>
  <c r="D736" i="10"/>
  <c r="D728" i="10"/>
  <c r="D720" i="10"/>
  <c r="D712" i="10"/>
  <c r="D704" i="10"/>
  <c r="D696" i="10"/>
  <c r="D688" i="10"/>
  <c r="D680" i="10"/>
  <c r="D672" i="10"/>
  <c r="D664" i="10"/>
  <c r="D656" i="10"/>
  <c r="D648" i="10"/>
  <c r="D640" i="10"/>
  <c r="D632" i="10"/>
  <c r="D624" i="10"/>
  <c r="D616" i="10"/>
  <c r="D608" i="10"/>
  <c r="D600" i="10"/>
  <c r="D592" i="10"/>
  <c r="D584" i="10"/>
  <c r="D576" i="10"/>
  <c r="D568" i="10"/>
  <c r="D560" i="10"/>
  <c r="D552" i="10"/>
  <c r="D544" i="10"/>
  <c r="D536" i="10"/>
  <c r="D528" i="10"/>
  <c r="D520" i="10"/>
  <c r="D512" i="10"/>
  <c r="D504" i="10"/>
  <c r="D496" i="10"/>
  <c r="D488" i="10"/>
  <c r="D480" i="10"/>
  <c r="D472" i="10"/>
  <c r="D464" i="10"/>
  <c r="D456" i="10"/>
  <c r="D448" i="10"/>
  <c r="D440" i="10"/>
  <c r="D432" i="10"/>
  <c r="D424" i="10"/>
  <c r="D416" i="10"/>
  <c r="D408" i="10"/>
  <c r="D400" i="10"/>
  <c r="D392" i="10"/>
  <c r="D384" i="10"/>
  <c r="D376" i="10"/>
  <c r="D368" i="10"/>
  <c r="D360" i="10"/>
  <c r="D352" i="10"/>
  <c r="D344" i="10"/>
  <c r="D336" i="10"/>
  <c r="D328" i="10"/>
  <c r="D320" i="10"/>
  <c r="D312" i="10"/>
  <c r="D304" i="10"/>
  <c r="D296" i="10"/>
  <c r="D288" i="10"/>
  <c r="D280" i="10"/>
  <c r="D272" i="10"/>
  <c r="D264" i="10"/>
  <c r="D256" i="10"/>
  <c r="D248" i="10"/>
  <c r="D240" i="10"/>
  <c r="D232" i="10"/>
  <c r="D224" i="10"/>
  <c r="D216" i="10"/>
  <c r="D208" i="10"/>
  <c r="D200" i="10"/>
  <c r="D192" i="10"/>
  <c r="D184" i="10"/>
  <c r="D176" i="10"/>
  <c r="D168" i="10"/>
  <c r="D160" i="10"/>
  <c r="D152" i="10"/>
  <c r="D144" i="10"/>
  <c r="D791" i="10"/>
  <c r="D783" i="10"/>
  <c r="D775" i="10"/>
  <c r="D767" i="10"/>
  <c r="D759" i="10"/>
  <c r="D751" i="10"/>
  <c r="D743" i="10"/>
  <c r="D735" i="10"/>
  <c r="D727" i="10"/>
  <c r="D719" i="10"/>
  <c r="D711" i="10"/>
  <c r="D703" i="10"/>
  <c r="D695" i="10"/>
  <c r="D687" i="10"/>
  <c r="D679" i="10"/>
  <c r="D671" i="10"/>
  <c r="D663" i="10"/>
  <c r="D655" i="10"/>
  <c r="D647" i="10"/>
  <c r="D639" i="10"/>
  <c r="D631" i="10"/>
  <c r="D623" i="10"/>
  <c r="D615" i="10"/>
  <c r="D607" i="10"/>
  <c r="D599" i="10"/>
  <c r="D591" i="10"/>
  <c r="D583" i="10"/>
  <c r="D575" i="10"/>
  <c r="D567" i="10"/>
  <c r="D559" i="10"/>
  <c r="D551" i="10"/>
  <c r="D543" i="10"/>
  <c r="D535" i="10"/>
  <c r="D527" i="10"/>
  <c r="D519" i="10"/>
  <c r="D511" i="10"/>
  <c r="D503" i="10"/>
  <c r="D495" i="10"/>
  <c r="D487" i="10"/>
  <c r="D479" i="10"/>
  <c r="D471" i="10"/>
  <c r="D463" i="10"/>
  <c r="D455" i="10"/>
  <c r="D447" i="10"/>
  <c r="D439" i="10"/>
  <c r="D431" i="10"/>
  <c r="D423" i="10"/>
  <c r="D415" i="10"/>
  <c r="D407" i="10"/>
  <c r="D399" i="10"/>
  <c r="D391" i="10"/>
  <c r="D383" i="10"/>
  <c r="D375" i="10"/>
  <c r="D367" i="10"/>
  <c r="D359" i="10"/>
  <c r="D351" i="10"/>
  <c r="D343" i="10"/>
  <c r="D335" i="10"/>
  <c r="D327" i="10"/>
  <c r="D319" i="10"/>
  <c r="D311" i="10"/>
  <c r="D303" i="10"/>
  <c r="D295" i="10"/>
  <c r="D287" i="10"/>
  <c r="D279" i="10"/>
  <c r="D271" i="10"/>
  <c r="D263" i="10"/>
  <c r="D255" i="10"/>
  <c r="D247" i="10"/>
  <c r="D239" i="10"/>
  <c r="D231" i="10"/>
  <c r="D223" i="10"/>
  <c r="D215" i="10"/>
  <c r="D207" i="10"/>
  <c r="D199" i="10"/>
  <c r="D191" i="10"/>
  <c r="D183" i="10"/>
  <c r="D175" i="10"/>
  <c r="D167" i="10"/>
  <c r="D159" i="10"/>
  <c r="D151" i="10"/>
  <c r="D143" i="10"/>
  <c r="D135" i="10"/>
  <c r="D127" i="10"/>
  <c r="D119" i="10"/>
  <c r="D8" i="10"/>
  <c r="D16" i="10"/>
  <c r="D24" i="10"/>
  <c r="D32" i="10"/>
  <c r="D40" i="10"/>
  <c r="D48" i="10"/>
  <c r="D56" i="10"/>
  <c r="D64" i="10"/>
  <c r="D72" i="10"/>
  <c r="D80" i="10"/>
  <c r="D88" i="10"/>
  <c r="D96" i="10"/>
  <c r="D104" i="10"/>
  <c r="D112" i="10"/>
  <c r="D121" i="10"/>
  <c r="D130" i="10"/>
  <c r="D139" i="10"/>
  <c r="D150" i="10"/>
  <c r="D164" i="10"/>
  <c r="D178" i="10"/>
  <c r="D189" i="10"/>
  <c r="D203" i="10"/>
  <c r="D214" i="10"/>
  <c r="D228" i="10"/>
  <c r="D242" i="10"/>
  <c r="D253" i="10"/>
  <c r="D267" i="10"/>
  <c r="D278" i="10"/>
  <c r="D292" i="10"/>
  <c r="D306" i="10"/>
  <c r="D317" i="10"/>
  <c r="D331" i="10"/>
  <c r="D342" i="10"/>
  <c r="D356" i="10"/>
  <c r="D370" i="10"/>
  <c r="D381" i="10"/>
  <c r="D395" i="10"/>
  <c r="D406" i="10"/>
  <c r="D420" i="10"/>
  <c r="D434" i="10"/>
  <c r="D445" i="10"/>
  <c r="D459" i="10"/>
  <c r="D470" i="10"/>
  <c r="D484" i="10"/>
  <c r="D498" i="10"/>
  <c r="D509" i="10"/>
  <c r="D523" i="10"/>
  <c r="D534" i="10"/>
  <c r="D548" i="10"/>
  <c r="D562" i="10"/>
  <c r="D573" i="10"/>
  <c r="D587" i="10"/>
  <c r="D598" i="10"/>
  <c r="D612" i="10"/>
  <c r="D626" i="10"/>
  <c r="D637" i="10"/>
  <c r="D651" i="10"/>
  <c r="D662" i="10"/>
  <c r="D676" i="10"/>
  <c r="D690" i="10"/>
  <c r="D701" i="10"/>
  <c r="D715" i="10"/>
  <c r="D726" i="10"/>
  <c r="D740" i="10"/>
  <c r="D754" i="10"/>
  <c r="D765" i="10"/>
  <c r="D779" i="10"/>
  <c r="D790" i="10"/>
  <c r="D791" i="8"/>
  <c r="D783" i="8"/>
  <c r="D775" i="8"/>
  <c r="D767" i="8"/>
  <c r="D759" i="8"/>
  <c r="D751" i="8"/>
  <c r="D743" i="8"/>
  <c r="D735" i="8"/>
  <c r="D727" i="8"/>
  <c r="D719" i="8"/>
  <c r="D711" i="8"/>
  <c r="D703" i="8"/>
  <c r="D695" i="8"/>
  <c r="D687" i="8"/>
  <c r="D679" i="8"/>
  <c r="D658" i="8"/>
  <c r="D635" i="8"/>
  <c r="D616" i="8"/>
  <c r="D594" i="8"/>
  <c r="D571" i="8"/>
  <c r="D552" i="8"/>
  <c r="D530" i="8"/>
  <c r="D507" i="8"/>
  <c r="D488" i="8"/>
  <c r="D466" i="8"/>
  <c r="D443" i="8"/>
  <c r="D424" i="8"/>
  <c r="D402" i="8"/>
  <c r="D379" i="8"/>
  <c r="D360" i="8"/>
  <c r="D338" i="8"/>
  <c r="D315" i="8"/>
  <c r="D296" i="8"/>
  <c r="D274" i="8"/>
  <c r="D251" i="8"/>
  <c r="D232" i="8"/>
  <c r="D210" i="8"/>
  <c r="D187" i="8"/>
  <c r="D168" i="8"/>
  <c r="D146" i="8"/>
  <c r="D123" i="8"/>
  <c r="D104" i="8"/>
  <c r="D82" i="8"/>
  <c r="D59" i="8"/>
  <c r="D40" i="8"/>
  <c r="D18" i="8"/>
  <c r="D790" i="8"/>
  <c r="D782" i="8"/>
  <c r="D774" i="8"/>
  <c r="D766" i="8"/>
  <c r="D758" i="8"/>
  <c r="D750" i="8"/>
  <c r="D742" i="8"/>
  <c r="D734" i="8"/>
  <c r="D726" i="8"/>
  <c r="D718" i="8"/>
  <c r="D710" i="8"/>
  <c r="D702" i="8"/>
  <c r="D694" i="8"/>
  <c r="D686" i="8"/>
  <c r="D675" i="8"/>
  <c r="D656" i="8"/>
  <c r="D634" i="8"/>
  <c r="D611" i="8"/>
  <c r="D592" i="8"/>
  <c r="D570" i="8"/>
  <c r="D547" i="8"/>
  <c r="D528" i="8"/>
  <c r="D506" i="8"/>
  <c r="D483" i="8"/>
  <c r="D464" i="8"/>
  <c r="D442" i="8"/>
  <c r="D419" i="8"/>
  <c r="D400" i="8"/>
  <c r="D378" i="8"/>
  <c r="D355" i="8"/>
  <c r="D336" i="8"/>
  <c r="D314" i="8"/>
  <c r="D291" i="8"/>
  <c r="D272" i="8"/>
  <c r="D250" i="8"/>
  <c r="D227" i="8"/>
  <c r="D208" i="8"/>
  <c r="D186" i="8"/>
  <c r="D163" i="8"/>
  <c r="D144" i="8"/>
  <c r="D122" i="8"/>
  <c r="D99" i="8"/>
  <c r="D80" i="8"/>
  <c r="D58" i="8"/>
  <c r="D35" i="8"/>
  <c r="D16" i="8"/>
  <c r="D789" i="8"/>
  <c r="D781" i="8"/>
  <c r="D773" i="8"/>
  <c r="D765" i="8"/>
  <c r="D757" i="8"/>
  <c r="D749" i="8"/>
  <c r="D741" i="8"/>
  <c r="D733" i="8"/>
  <c r="D725" i="8"/>
  <c r="D717" i="8"/>
  <c r="D709" i="8"/>
  <c r="D701" i="8"/>
  <c r="D693" i="8"/>
  <c r="D685" i="8"/>
  <c r="D674" i="8"/>
  <c r="D651" i="8"/>
  <c r="D632" i="8"/>
  <c r="D610" i="8"/>
  <c r="D587" i="8"/>
  <c r="D568" i="8"/>
  <c r="D546" i="8"/>
  <c r="D523" i="8"/>
  <c r="D504" i="8"/>
  <c r="D482" i="8"/>
  <c r="D459" i="8"/>
  <c r="D440" i="8"/>
  <c r="D418" i="8"/>
  <c r="D395" i="8"/>
  <c r="D376" i="8"/>
  <c r="D354" i="8"/>
  <c r="D331" i="8"/>
  <c r="D312" i="8"/>
  <c r="D290" i="8"/>
  <c r="D267" i="8"/>
  <c r="D248" i="8"/>
  <c r="D226" i="8"/>
  <c r="D203" i="8"/>
  <c r="D184" i="8"/>
  <c r="D162" i="8"/>
  <c r="D139" i="8"/>
  <c r="D120" i="8"/>
  <c r="D98" i="8"/>
  <c r="D75" i="8"/>
  <c r="D56" i="8"/>
  <c r="D34" i="8"/>
  <c r="D11" i="8"/>
  <c r="D788" i="8"/>
  <c r="D780" i="8"/>
  <c r="D772" i="8"/>
  <c r="D764" i="8"/>
  <c r="D756" i="8"/>
  <c r="D748" i="8"/>
  <c r="D740" i="8"/>
  <c r="D732" i="8"/>
  <c r="D724" i="8"/>
  <c r="D716" i="8"/>
  <c r="D708" i="8"/>
  <c r="D700" i="8"/>
  <c r="D692" i="8"/>
  <c r="D684" i="8"/>
  <c r="D672" i="8"/>
  <c r="D650" i="8"/>
  <c r="D627" i="8"/>
  <c r="D608" i="8"/>
  <c r="D586" i="8"/>
  <c r="D563" i="8"/>
  <c r="D544" i="8"/>
  <c r="D522" i="8"/>
  <c r="D499" i="8"/>
  <c r="D480" i="8"/>
  <c r="D458" i="8"/>
  <c r="D435" i="8"/>
  <c r="D416" i="8"/>
  <c r="D394" i="8"/>
  <c r="D371" i="8"/>
  <c r="D352" i="8"/>
  <c r="D330" i="8"/>
  <c r="D307" i="8"/>
  <c r="D288" i="8"/>
  <c r="D266" i="8"/>
  <c r="D243" i="8"/>
  <c r="D224" i="8"/>
  <c r="D202" i="8"/>
  <c r="D179" i="8"/>
  <c r="D160" i="8"/>
  <c r="D138" i="8"/>
  <c r="D115" i="8"/>
  <c r="D96" i="8"/>
  <c r="D74" i="8"/>
  <c r="D51" i="8"/>
  <c r="D32" i="8"/>
  <c r="D8" i="8"/>
  <c r="D10" i="8"/>
  <c r="D671" i="8"/>
  <c r="D663" i="8"/>
  <c r="D655" i="8"/>
  <c r="D647" i="8"/>
  <c r="D639" i="8"/>
  <c r="D631" i="8"/>
  <c r="D623" i="8"/>
  <c r="D615" i="8"/>
  <c r="D607" i="8"/>
  <c r="D599" i="8"/>
  <c r="D591" i="8"/>
  <c r="D583" i="8"/>
  <c r="D575" i="8"/>
  <c r="D567" i="8"/>
  <c r="D559" i="8"/>
  <c r="D551" i="8"/>
  <c r="D543" i="8"/>
  <c r="D535" i="8"/>
  <c r="D527" i="8"/>
  <c r="D519" i="8"/>
  <c r="D511" i="8"/>
  <c r="D503" i="8"/>
  <c r="D495" i="8"/>
  <c r="D487" i="8"/>
  <c r="D479" i="8"/>
  <c r="D471" i="8"/>
  <c r="D463" i="8"/>
  <c r="D455" i="8"/>
  <c r="D447" i="8"/>
  <c r="D439" i="8"/>
  <c r="D431" i="8"/>
  <c r="D423" i="8"/>
  <c r="D415" i="8"/>
  <c r="D407" i="8"/>
  <c r="D399" i="8"/>
  <c r="D391" i="8"/>
  <c r="D383" i="8"/>
  <c r="D375" i="8"/>
  <c r="D367" i="8"/>
  <c r="D359" i="8"/>
  <c r="D351" i="8"/>
  <c r="D343" i="8"/>
  <c r="D335" i="8"/>
  <c r="D327" i="8"/>
  <c r="D319" i="8"/>
  <c r="D311" i="8"/>
  <c r="D303" i="8"/>
  <c r="D295" i="8"/>
  <c r="D287" i="8"/>
  <c r="D279" i="8"/>
  <c r="D271" i="8"/>
  <c r="D263" i="8"/>
  <c r="D255" i="8"/>
  <c r="D247" i="8"/>
  <c r="D239" i="8"/>
  <c r="D231" i="8"/>
  <c r="D223" i="8"/>
  <c r="D215" i="8"/>
  <c r="D207" i="8"/>
  <c r="D199" i="8"/>
  <c r="D191" i="8"/>
  <c r="D183" i="8"/>
  <c r="D175" i="8"/>
  <c r="D167" i="8"/>
  <c r="D159" i="8"/>
  <c r="D151" i="8"/>
  <c r="D143" i="8"/>
  <c r="D135" i="8"/>
  <c r="D127" i="8"/>
  <c r="D119" i="8"/>
  <c r="D111" i="8"/>
  <c r="D103" i="8"/>
  <c r="D95" i="8"/>
  <c r="D87" i="8"/>
  <c r="D79" i="8"/>
  <c r="D71" i="8"/>
  <c r="D63" i="8"/>
  <c r="D55" i="8"/>
  <c r="D47" i="8"/>
  <c r="D39" i="8"/>
  <c r="D31" i="8"/>
  <c r="D23" i="8"/>
  <c r="D15" i="8"/>
  <c r="D7" i="8"/>
  <c r="D678" i="8"/>
  <c r="D670" i="8"/>
  <c r="D662" i="8"/>
  <c r="D654" i="8"/>
  <c r="D646" i="8"/>
  <c r="D638" i="8"/>
  <c r="D630" i="8"/>
  <c r="D622" i="8"/>
  <c r="D614" i="8"/>
  <c r="D606" i="8"/>
  <c r="D598" i="8"/>
  <c r="D590" i="8"/>
  <c r="D582" i="8"/>
  <c r="D574" i="8"/>
  <c r="D566" i="8"/>
  <c r="D558" i="8"/>
  <c r="D550" i="8"/>
  <c r="D542" i="8"/>
  <c r="D534" i="8"/>
  <c r="D526" i="8"/>
  <c r="D518" i="8"/>
  <c r="D510" i="8"/>
  <c r="D502" i="8"/>
  <c r="D494" i="8"/>
  <c r="D486" i="8"/>
  <c r="D478" i="8"/>
  <c r="D470" i="8"/>
  <c r="D462" i="8"/>
  <c r="D454" i="8"/>
  <c r="D446" i="8"/>
  <c r="D438" i="8"/>
  <c r="D430" i="8"/>
  <c r="D422" i="8"/>
  <c r="D414" i="8"/>
  <c r="D406" i="8"/>
  <c r="D398" i="8"/>
  <c r="D390" i="8"/>
  <c r="D382" i="8"/>
  <c r="D374" i="8"/>
  <c r="D366" i="8"/>
  <c r="D358" i="8"/>
  <c r="D350" i="8"/>
  <c r="D342" i="8"/>
  <c r="D334" i="8"/>
  <c r="D326" i="8"/>
  <c r="D318" i="8"/>
  <c r="D310" i="8"/>
  <c r="D302" i="8"/>
  <c r="D294" i="8"/>
  <c r="D286" i="8"/>
  <c r="D278" i="8"/>
  <c r="D270" i="8"/>
  <c r="D262" i="8"/>
  <c r="D254" i="8"/>
  <c r="D246" i="8"/>
  <c r="D238" i="8"/>
  <c r="D230" i="8"/>
  <c r="D222" i="8"/>
  <c r="D214" i="8"/>
  <c r="D206" i="8"/>
  <c r="D198" i="8"/>
  <c r="D190" i="8"/>
  <c r="D182" i="8"/>
  <c r="D174" i="8"/>
  <c r="D166" i="8"/>
  <c r="D158" i="8"/>
  <c r="D150" i="8"/>
  <c r="D142" i="8"/>
  <c r="D134" i="8"/>
  <c r="D126" i="8"/>
  <c r="D118" i="8"/>
  <c r="D110" i="8"/>
  <c r="D102" i="8"/>
  <c r="D94" i="8"/>
  <c r="D86" i="8"/>
  <c r="D78" i="8"/>
  <c r="D70" i="8"/>
  <c r="D62" i="8"/>
  <c r="D54" i="8"/>
  <c r="D46" i="8"/>
  <c r="D38" i="8"/>
  <c r="D30" i="8"/>
  <c r="D22" i="8"/>
  <c r="D14" i="8"/>
  <c r="D6" i="8"/>
  <c r="D677" i="8"/>
  <c r="D669" i="8"/>
  <c r="D661" i="8"/>
  <c r="D653" i="8"/>
  <c r="D645" i="8"/>
  <c r="D637" i="8"/>
  <c r="D629" i="8"/>
  <c r="D621" i="8"/>
  <c r="D613" i="8"/>
  <c r="D605" i="8"/>
  <c r="D597" i="8"/>
  <c r="D589" i="8"/>
  <c r="D581" i="8"/>
  <c r="D573" i="8"/>
  <c r="D565" i="8"/>
  <c r="D557" i="8"/>
  <c r="D549" i="8"/>
  <c r="D541" i="8"/>
  <c r="D533" i="8"/>
  <c r="D525" i="8"/>
  <c r="D517" i="8"/>
  <c r="D509" i="8"/>
  <c r="D501" i="8"/>
  <c r="D493" i="8"/>
  <c r="D485" i="8"/>
  <c r="D477" i="8"/>
  <c r="D469" i="8"/>
  <c r="D461" i="8"/>
  <c r="D453" i="8"/>
  <c r="D445" i="8"/>
  <c r="D437" i="8"/>
  <c r="D429" i="8"/>
  <c r="D421" i="8"/>
  <c r="D413" i="8"/>
  <c r="D405" i="8"/>
  <c r="D397" i="8"/>
  <c r="D389" i="8"/>
  <c r="D381" i="8"/>
  <c r="D373" i="8"/>
  <c r="D365" i="8"/>
  <c r="D357" i="8"/>
  <c r="D349" i="8"/>
  <c r="D341" i="8"/>
  <c r="D333" i="8"/>
  <c r="D325" i="8"/>
  <c r="D317" i="8"/>
  <c r="D309" i="8"/>
  <c r="D301" i="8"/>
  <c r="D293" i="8"/>
  <c r="D285" i="8"/>
  <c r="D277" i="8"/>
  <c r="D269" i="8"/>
  <c r="D261" i="8"/>
  <c r="D253" i="8"/>
  <c r="D245" i="8"/>
  <c r="D237" i="8"/>
  <c r="D229" i="8"/>
  <c r="D221" i="8"/>
  <c r="D213" i="8"/>
  <c r="D205" i="8"/>
  <c r="D197" i="8"/>
  <c r="D189" i="8"/>
  <c r="D181" i="8"/>
  <c r="D173" i="8"/>
  <c r="D165" i="8"/>
  <c r="D157" i="8"/>
  <c r="D149" i="8"/>
  <c r="D141" i="8"/>
  <c r="D133" i="8"/>
  <c r="D125" i="8"/>
  <c r="D117" i="8"/>
  <c r="D109" i="8"/>
  <c r="D101" i="8"/>
  <c r="D93" i="8"/>
  <c r="D85" i="8"/>
  <c r="D77" i="8"/>
  <c r="D69" i="8"/>
  <c r="D61" i="8"/>
  <c r="D53" i="8"/>
  <c r="D45" i="8"/>
  <c r="D37" i="8"/>
  <c r="D29" i="8"/>
  <c r="D21" i="8"/>
  <c r="D13" i="8"/>
  <c r="D5" i="8"/>
  <c r="D676" i="8"/>
  <c r="D668" i="8"/>
  <c r="D660" i="8"/>
  <c r="D652" i="8"/>
  <c r="D644" i="8"/>
  <c r="D636" i="8"/>
  <c r="D628" i="8"/>
  <c r="D620" i="8"/>
  <c r="D612" i="8"/>
  <c r="D604" i="8"/>
  <c r="D596" i="8"/>
  <c r="D588" i="8"/>
  <c r="D580" i="8"/>
  <c r="D572" i="8"/>
  <c r="D564" i="8"/>
  <c r="D556" i="8"/>
  <c r="D548" i="8"/>
  <c r="D540" i="8"/>
  <c r="D532" i="8"/>
  <c r="D524" i="8"/>
  <c r="D516" i="8"/>
  <c r="D508" i="8"/>
  <c r="D500" i="8"/>
  <c r="D492" i="8"/>
  <c r="D484" i="8"/>
  <c r="D476" i="8"/>
  <c r="D468" i="8"/>
  <c r="D460" i="8"/>
  <c r="D452" i="8"/>
  <c r="D444" i="8"/>
  <c r="D436" i="8"/>
  <c r="D428" i="8"/>
  <c r="D420" i="8"/>
  <c r="D412" i="8"/>
  <c r="D404" i="8"/>
  <c r="D396" i="8"/>
  <c r="D388" i="8"/>
  <c r="D380" i="8"/>
  <c r="D372" i="8"/>
  <c r="D364" i="8"/>
  <c r="D356" i="8"/>
  <c r="D348" i="8"/>
  <c r="D340" i="8"/>
  <c r="D332" i="8"/>
  <c r="D324" i="8"/>
  <c r="D316" i="8"/>
  <c r="D308" i="8"/>
  <c r="D300" i="8"/>
  <c r="D292" i="8"/>
  <c r="D284" i="8"/>
  <c r="D276" i="8"/>
  <c r="D268" i="8"/>
  <c r="D260" i="8"/>
  <c r="D252" i="8"/>
  <c r="D244" i="8"/>
  <c r="D236" i="8"/>
  <c r="D228" i="8"/>
  <c r="D220" i="8"/>
  <c r="D212" i="8"/>
  <c r="D204" i="8"/>
  <c r="D196" i="8"/>
  <c r="D188" i="8"/>
  <c r="D180" i="8"/>
  <c r="D172" i="8"/>
  <c r="D164" i="8"/>
  <c r="D156" i="8"/>
  <c r="D148" i="8"/>
  <c r="D140" i="8"/>
  <c r="D132" i="8"/>
  <c r="D124" i="8"/>
  <c r="D116" i="8"/>
  <c r="D108" i="8"/>
  <c r="D100" i="8"/>
  <c r="D92" i="8"/>
  <c r="D84" i="8"/>
  <c r="D76" i="8"/>
  <c r="D68" i="8"/>
  <c r="D60" i="8"/>
  <c r="D52" i="8"/>
  <c r="D44" i="8"/>
  <c r="D36" i="8"/>
  <c r="D28" i="8"/>
  <c r="D20" i="8"/>
  <c r="D12" i="8"/>
  <c r="D4" i="8"/>
  <c r="D3" i="8"/>
  <c r="D673" i="8"/>
  <c r="D665" i="8"/>
  <c r="D657" i="8"/>
  <c r="D649" i="8"/>
  <c r="D641" i="8"/>
  <c r="D633" i="8"/>
  <c r="D625" i="8"/>
  <c r="D617" i="8"/>
  <c r="D609" i="8"/>
  <c r="D601" i="8"/>
  <c r="D593" i="8"/>
  <c r="D585" i="8"/>
  <c r="D577" i="8"/>
  <c r="D569" i="8"/>
  <c r="D561" i="8"/>
  <c r="D553" i="8"/>
  <c r="D545" i="8"/>
  <c r="D537" i="8"/>
  <c r="D529" i="8"/>
  <c r="D521" i="8"/>
  <c r="D513" i="8"/>
  <c r="D505" i="8"/>
  <c r="D497" i="8"/>
  <c r="D489" i="8"/>
  <c r="D481" i="8"/>
  <c r="D473" i="8"/>
  <c r="D465" i="8"/>
  <c r="D457" i="8"/>
  <c r="D449" i="8"/>
  <c r="D441" i="8"/>
  <c r="D433" i="8"/>
  <c r="D425" i="8"/>
  <c r="D417" i="8"/>
  <c r="D409" i="8"/>
  <c r="D401" i="8"/>
  <c r="D393" i="8"/>
  <c r="D385" i="8"/>
  <c r="D377" i="8"/>
  <c r="D369" i="8"/>
  <c r="D361" i="8"/>
  <c r="D353" i="8"/>
  <c r="D345" i="8"/>
  <c r="D337" i="8"/>
  <c r="D329" i="8"/>
  <c r="D321" i="8"/>
  <c r="D313" i="8"/>
  <c r="D305" i="8"/>
  <c r="D297" i="8"/>
  <c r="D289" i="8"/>
  <c r="D281" i="8"/>
  <c r="D273" i="8"/>
  <c r="D265" i="8"/>
  <c r="D257" i="8"/>
  <c r="D249" i="8"/>
  <c r="D241" i="8"/>
  <c r="D233" i="8"/>
  <c r="D225" i="8"/>
  <c r="D217" i="8"/>
  <c r="D209" i="8"/>
  <c r="D201" i="8"/>
  <c r="D193" i="8"/>
  <c r="D185" i="8"/>
  <c r="D177" i="8"/>
  <c r="D169" i="8"/>
  <c r="D161" i="8"/>
  <c r="D153" i="8"/>
  <c r="D145" i="8"/>
  <c r="D137" i="8"/>
  <c r="D129" i="8"/>
  <c r="D121" i="8"/>
  <c r="D113" i="8"/>
  <c r="D105" i="8"/>
  <c r="D97" i="8"/>
  <c r="D89" i="8"/>
  <c r="D81" i="8"/>
  <c r="D73" i="8"/>
  <c r="D65" i="8"/>
  <c r="D57" i="8"/>
  <c r="D49" i="8"/>
  <c r="D41" i="8"/>
  <c r="D33" i="8"/>
  <c r="D25" i="8"/>
  <c r="D17" i="8"/>
  <c r="D9" i="8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9A3D310-FBAB-4DE5-B720-7EBB5ED38071}" keepAlive="1" name="Zapytanie — telefony" description="Połączenie z zapytaniem „telefony” w skoroszycie." type="5" refreshedVersion="8" background="1" saveData="1">
    <dbPr connection="Provider=Microsoft.Mashup.OleDb.1;Data Source=$Workbook$;Location=telefony;Extended Properties=&quot;&quot;" command="SELECT * FROM [telefony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<sst xmlns="http://schemas.openxmlformats.org/spreadsheetml/2006/main" count="33" uniqueCount="18">
  <si>
    <t>nr telefonu</t>
  </si>
  <si>
    <t>podpkt a)</t>
  </si>
  <si>
    <t>najczęściej dzwoniono z numeru</t>
  </si>
  <si>
    <t>ile razy z niego zadzwoniono?</t>
  </si>
  <si>
    <t>podpkt b)</t>
  </si>
  <si>
    <t>suma parzystych</t>
  </si>
  <si>
    <t>podpkt d)</t>
  </si>
  <si>
    <t>ilość jedynek</t>
  </si>
  <si>
    <t>podpkt e)</t>
  </si>
  <si>
    <t>liczyć?</t>
  </si>
  <si>
    <t>podpkt f)</t>
  </si>
  <si>
    <t>Suma końcowa</t>
  </si>
  <si>
    <t>nr tel</t>
  </si>
  <si>
    <t>ile razy wystąpił</t>
  </si>
  <si>
    <t>(Wiele elementów)</t>
  </si>
  <si>
    <t>Numery telefonu</t>
  </si>
  <si>
    <t>Ilość wykonanych połączeń</t>
  </si>
  <si>
    <t>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</si>
</sst>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2" borderId="0" applyNumberFormat="0" applyBorder="0" applyAlignment="0" applyProtection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1" applyNumberFormat="1" applyFont="1" applyAlignment="1">
      <alignment horizontal="right"/>
    </xf>
    <xf numFmtId="1" fontId="0" fillId="0" borderId="0" xfId="1" applyNumberFormat="1" applyFont="1" applyAlignment="1">
      <alignment horizontal="right"/>
    </xf>
    <xf numFmtId="0" fontId="2" fillId="2" borderId="0" xfId="2" applyNumberFormat="1" applyAlignment="1">
      <alignment horizontal="right"/>
    </xf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">
    <cellStyle name="Akcent 2" xfId="2" builtinId="33"/>
    <cellStyle name="Dziesiętny" xfId="1" builtinId="3"/>
    <cellStyle name="Dziesiętny 2" xfId="3" xr:uid="{2DF7DFFC-AEFB-4146-A01E-C9A09F4AC6A6}"/>
    <cellStyle name="Normalny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[zadanie.xlsx]zad h!zestawienie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b="1"/>
              <a:t>Ilość wykonanych połączeń</a:t>
            </a:r>
            <a:r>
              <a:rPr lang="pl-PL" b="1" baseline="0"/>
              <a:t> w stosunku do</a:t>
            </a:r>
          </a:p>
          <a:p>
            <a:pPr>
              <a:defRPr b="1"/>
            </a:pPr>
            <a:r>
              <a:rPr lang="pl-PL" b="1" baseline="0"/>
              <a:t> danego numeru telefonu</a:t>
            </a:r>
            <a:endParaRPr lang="pl-PL" b="1"/>
          </a:p>
        </c:rich>
      </c:tx>
      <c:layout>
        <c:manualLayout>
          <c:xMode val="edge"/>
          <c:yMode val="edge"/>
          <c:x val="0.2163049264184147"/>
          <c:y val="0.1637674149658065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'zad h'!$H$4</c:f>
              <c:strCache>
                <c:ptCount val="1"/>
                <c:pt idx="0">
                  <c:v>Suma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'zad h'!$G$5:$G$11</c:f>
              <c:strCache>
                <c:ptCount val="6"/>
                <c:pt idx="0">
                  <c:v>504669045</c:v>
                </c:pt>
                <c:pt idx="1">
                  <c:v>527231153</c:v>
                </c:pt>
                <c:pt idx="2">
                  <c:v>623337579</c:v>
                </c:pt>
                <c:pt idx="3">
                  <c:v>696946597</c:v>
                </c:pt>
                <c:pt idx="4">
                  <c:v>728257806</c:v>
                </c:pt>
                <c:pt idx="5">
                  <c:v>770309737</c:v>
                </c:pt>
              </c:strCache>
            </c:strRef>
          </c:cat>
          <c:val>
            <c:numRef>
              <c:f>'zad h'!$H$5:$H$11</c:f>
              <c:numCache>
                <c:formatCode>General</c:formatCode>
                <c:ptCount val="6"/>
                <c:pt idx="0">
                  <c:v>30</c:v>
                </c:pt>
                <c:pt idx="1">
                  <c:v>39</c:v>
                </c:pt>
                <c:pt idx="2">
                  <c:v>31</c:v>
                </c:pt>
                <c:pt idx="3">
                  <c:v>20</c:v>
                </c:pt>
                <c:pt idx="4">
                  <c:v>45</c:v>
                </c:pt>
                <c:pt idx="5">
                  <c:v>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25-410C-9E10-11C35420C49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021130112"/>
        <c:axId val="1021130528"/>
      </c:barChart>
      <c:catAx>
        <c:axId val="10211301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b="1"/>
                  <a:t>Numer</a:t>
                </a:r>
                <a:r>
                  <a:rPr lang="pl-PL" b="1" baseline="0"/>
                  <a:t> telefonu</a:t>
                </a:r>
                <a:endParaRPr lang="pl-PL" b="1"/>
              </a:p>
            </c:rich>
          </c:tx>
          <c:layout>
            <c:manualLayout>
              <c:xMode val="edge"/>
              <c:yMode val="edge"/>
              <c:x val="0.43432324904622749"/>
              <c:y val="0.8384432493751539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021130528"/>
        <c:crosses val="autoZero"/>
        <c:auto val="1"/>
        <c:lblAlgn val="ctr"/>
        <c:lblOffset val="100"/>
        <c:noMultiLvlLbl val="0"/>
      </c:catAx>
      <c:valAx>
        <c:axId val="1021130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b="1"/>
                  <a:t>Ilość wykonanych</a:t>
                </a:r>
                <a:r>
                  <a:rPr lang="pl-PL" b="1" baseline="0"/>
                  <a:t> połączeń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0211301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628649</xdr:colOff>
      <xdr:row>12</xdr:row>
      <xdr:rowOff>14286</xdr:rowOff>
    </xdr:from>
    <xdr:to>
      <xdr:col>10</xdr:col>
      <xdr:colOff>657225</xdr:colOff>
      <xdr:row>29</xdr:row>
      <xdr:rowOff>180975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344A87B8-467A-4CDA-A405-E1637EBD5C9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artosz Larenta" refreshedDate="44857.681785185188" createdVersion="8" refreshedVersion="8" minRefreshableVersion="3" recordCount="792" xr:uid="{BF3727CF-D515-4269-9126-A4F1C9C2B999}">
  <cacheSource type="worksheet">
    <worksheetSource ref="C1:D793" sheet="zad g"/>
  </cacheSource>
  <cacheFields count="2">
    <cacheField name="nr tel" numFmtId="0">
      <sharedItems containsSemiMixedTypes="0" containsString="0" containsNumber="1" containsInteger="1" minValue="500120621" maxValue="899945866" count="792">
        <n v="500120621"/>
        <n v="500778714"/>
        <n v="500866442"/>
        <n v="502166063"/>
        <n v="504196176"/>
        <n v="504669045"/>
        <n v="505292122"/>
        <n v="505959792"/>
        <n v="506954709"/>
        <n v="507243097"/>
        <n v="508033828"/>
        <n v="510442188"/>
        <n v="511000000"/>
        <n v="511024753"/>
        <n v="511033876"/>
        <n v="511034368"/>
        <n v="511060811"/>
        <n v="511062774"/>
        <n v="511067383"/>
        <n v="511100599"/>
        <n v="511141395"/>
        <n v="511183620"/>
        <n v="511208890"/>
        <n v="511212315"/>
        <n v="511219834"/>
        <n v="511227980"/>
        <n v="511284060"/>
        <n v="511307111"/>
        <n v="511329014"/>
        <n v="511337450"/>
        <n v="511357273"/>
        <n v="511368064"/>
        <n v="511375461"/>
        <n v="511376031"/>
        <n v="511398024"/>
        <n v="511405916"/>
        <n v="511416750"/>
        <n v="511451163"/>
        <n v="511463948"/>
        <n v="511469905"/>
        <n v="511499123"/>
        <n v="511533664"/>
        <n v="511549617"/>
        <n v="511583478"/>
        <n v="511613083"/>
        <n v="511619180"/>
        <n v="511662384"/>
        <n v="511677599"/>
        <n v="511691460"/>
        <n v="511692135"/>
        <n v="511705513"/>
        <n v="511754640"/>
        <n v="511763387"/>
        <n v="511784009"/>
        <n v="511797929"/>
        <n v="511866781"/>
        <n v="511871857"/>
        <n v="511900784"/>
        <n v="511921807"/>
        <n v="511927830"/>
        <n v="511940422"/>
        <n v="511951640"/>
        <n v="511972687"/>
        <n v="512161069"/>
        <n v="513112852"/>
        <n v="514300565"/>
        <n v="514354447"/>
        <n v="514367419"/>
        <n v="515579101"/>
        <n v="517454934"/>
        <n v="518238073"/>
        <n v="518839811"/>
        <n v="519221275"/>
        <n v="519335876"/>
        <n v="520077912"/>
        <n v="520634164"/>
        <n v="521114386"/>
        <n v="522368464"/>
        <n v="522433070"/>
        <n v="522738929"/>
        <n v="523781712"/>
        <n v="524097013"/>
        <n v="524322124"/>
        <n v="525083911"/>
        <n v="525639631"/>
        <n v="525654564"/>
        <n v="526031517"/>
        <n v="526173266"/>
        <n v="526459851"/>
        <n v="526954738"/>
        <n v="527096622"/>
        <n v="527231153"/>
        <n v="528305979"/>
        <n v="528523415"/>
        <n v="529677221"/>
        <n v="529967923"/>
        <n v="530258583"/>
        <n v="530311640"/>
        <n v="530823196"/>
        <n v="531521117"/>
        <n v="531802974"/>
        <n v="531884221"/>
        <n v="533036214"/>
        <n v="534853591"/>
        <n v="535180808"/>
        <n v="539367013"/>
        <n v="540312883"/>
        <n v="540635790"/>
        <n v="541898134"/>
        <n v="542471673"/>
        <n v="542714569"/>
        <n v="542892229"/>
        <n v="543345030"/>
        <n v="543655115"/>
        <n v="543719744"/>
        <n v="544078920"/>
        <n v="544214588"/>
        <n v="544225823"/>
        <n v="545271403"/>
        <n v="546028479"/>
        <n v="546361837"/>
        <n v="546509824"/>
        <n v="547099424"/>
        <n v="547314969"/>
        <n v="547418550"/>
        <n v="547446287"/>
        <n v="547461538"/>
        <n v="547543660"/>
        <n v="547954342"/>
        <n v="548707808"/>
        <n v="549494799"/>
        <n v="549654776"/>
        <n v="550357157"/>
        <n v="550576460"/>
        <n v="550614319"/>
        <n v="550772146"/>
        <n v="551444944"/>
        <n v="551975398"/>
        <n v="552182274"/>
        <n v="552326796"/>
        <n v="552389543"/>
        <n v="552695739"/>
        <n v="553283461"/>
        <n v="553335212"/>
        <n v="553489178"/>
        <n v="553516344"/>
        <n v="553647314"/>
        <n v="553782991"/>
        <n v="554198020"/>
        <n v="555791646"/>
        <n v="555976295"/>
        <n v="556280246"/>
        <n v="556350703"/>
        <n v="556739493"/>
        <n v="557279286"/>
        <n v="557295224"/>
        <n v="557412044"/>
        <n v="557791466"/>
        <n v="559083673"/>
        <n v="559329123"/>
        <n v="559582269"/>
        <n v="559823688"/>
        <n v="560274091"/>
        <n v="561504787"/>
        <n v="561505276"/>
        <n v="561518287"/>
        <n v="561644110"/>
        <n v="561818333"/>
        <n v="562562858"/>
        <n v="562965056"/>
        <n v="563113284"/>
        <n v="563332708"/>
        <n v="564624561"/>
        <n v="564726605"/>
        <n v="565416683"/>
        <n v="565721676"/>
        <n v="569692687"/>
        <n v="571470114"/>
        <n v="572885658"/>
        <n v="573536094"/>
        <n v="573586280"/>
        <n v="574788139"/>
        <n v="575009749"/>
        <n v="575316093"/>
        <n v="575854639"/>
        <n v="576961408"/>
        <n v="577743623"/>
        <n v="579896754"/>
        <n v="579950890"/>
        <n v="579999025"/>
        <n v="580874505"/>
        <n v="581069298"/>
        <n v="581230084"/>
        <n v="581302334"/>
        <n v="581509578"/>
        <n v="582184948"/>
        <n v="582205306"/>
        <n v="582478588"/>
        <n v="584297404"/>
        <n v="584425565"/>
        <n v="584702115"/>
        <n v="585060514"/>
        <n v="585505649"/>
        <n v="585572455"/>
        <n v="585582010"/>
        <n v="587278504"/>
        <n v="587840558"/>
        <n v="588091597"/>
        <n v="588517083"/>
        <n v="588726164"/>
        <n v="591315196"/>
        <n v="591599905"/>
        <n v="591699698"/>
        <n v="591779293"/>
        <n v="592870927"/>
        <n v="594419897"/>
        <n v="594531337"/>
        <n v="595953148"/>
        <n v="595973898"/>
        <n v="596319356"/>
        <n v="596532851"/>
        <n v="596554984"/>
        <n v="597070673"/>
        <n v="597398030"/>
        <n v="599045818"/>
        <n v="599343891"/>
        <n v="599602053"/>
        <n v="599637677"/>
        <n v="599932679"/>
        <n v="600618991"/>
        <n v="600799527"/>
        <n v="601225926"/>
        <n v="601363453"/>
        <n v="601446919"/>
        <n v="602482996"/>
        <n v="602488285"/>
        <n v="603162515"/>
        <n v="603604387"/>
        <n v="604084005"/>
        <n v="604104933"/>
        <n v="604113075"/>
        <n v="604204040"/>
        <n v="604226721"/>
        <n v="604410767"/>
        <n v="605137179"/>
        <n v="606068970"/>
        <n v="606841443"/>
        <n v="608684135"/>
        <n v="608854705"/>
        <n v="609230358"/>
        <n v="609365461"/>
        <n v="609638299"/>
        <n v="609883663"/>
        <n v="610432747"/>
        <n v="610445381"/>
        <n v="611432947"/>
        <n v="612778347"/>
        <n v="613109352"/>
        <n v="613187956"/>
        <n v="614555745"/>
        <n v="615128833"/>
        <n v="616014336"/>
        <n v="616722553"/>
        <n v="617049920"/>
        <n v="617386695"/>
        <n v="618237372"/>
        <n v="619462284"/>
        <n v="619462702"/>
        <n v="619910079"/>
        <n v="620866037"/>
        <n v="622011270"/>
        <n v="622124862"/>
        <n v="622126553"/>
        <n v="622594274"/>
        <n v="622627997"/>
        <n v="622997696"/>
        <n v="623200519"/>
        <n v="623337579"/>
        <n v="623561179"/>
        <n v="624611313"/>
        <n v="624626875"/>
        <n v="624948786"/>
        <n v="624966683"/>
        <n v="625315821"/>
        <n v="626988775"/>
        <n v="627561129"/>
        <n v="628406607"/>
        <n v="628816584"/>
        <n v="628998242"/>
        <n v="629347288"/>
        <n v="629600397"/>
        <n v="630385135"/>
        <n v="630983656"/>
        <n v="632085548"/>
        <n v="632227635"/>
        <n v="633907008"/>
        <n v="634014890"/>
        <n v="634660015"/>
        <n v="634684396"/>
        <n v="635227441"/>
        <n v="635793808"/>
        <n v="636351063"/>
        <n v="636638444"/>
        <n v="637256048"/>
        <n v="637538827"/>
        <n v="637602439"/>
        <n v="637889815"/>
        <n v="638538013"/>
        <n v="640959533"/>
        <n v="642371518"/>
        <n v="642977551"/>
        <n v="643229187"/>
        <n v="643248486"/>
        <n v="643453072"/>
        <n v="643563433"/>
        <n v="643639155"/>
        <n v="643794749"/>
        <n v="644891968"/>
        <n v="645553932"/>
        <n v="646706149"/>
        <n v="646970164"/>
        <n v="647045197"/>
        <n v="647126740"/>
        <n v="647488392"/>
        <n v="648478361"/>
        <n v="648801892"/>
        <n v="649289489"/>
        <n v="649869199"/>
        <n v="650407156"/>
        <n v="650621394"/>
        <n v="651212483"/>
        <n v="651336180"/>
        <n v="651857837"/>
        <n v="651977190"/>
        <n v="652094722"/>
        <n v="654242265"/>
        <n v="654428842"/>
        <n v="655649155"/>
        <n v="657147951"/>
        <n v="657154593"/>
        <n v="657245909"/>
        <n v="657611184"/>
        <n v="658060352"/>
        <n v="659392629"/>
        <n v="659704047"/>
        <n v="660387313"/>
        <n v="660405067"/>
        <n v="661291357"/>
        <n v="661359740"/>
        <n v="662019894"/>
        <n v="662654536"/>
        <n v="662876405"/>
        <n v="663834037"/>
        <n v="663896245"/>
        <n v="664263727"/>
        <n v="665204200"/>
        <n v="665442055"/>
        <n v="665519967"/>
        <n v="665722787"/>
        <n v="666277489"/>
        <n v="666661961"/>
        <n v="667369445"/>
        <n v="667402647"/>
        <n v="667934458"/>
        <n v="668346042"/>
        <n v="669172495"/>
        <n v="669255355"/>
        <n v="669453469"/>
        <n v="670334629"/>
        <n v="670473590"/>
        <n v="670501554"/>
        <n v="671805973"/>
        <n v="672157626"/>
        <n v="672407092"/>
        <n v="672517956"/>
        <n v="673076691"/>
        <n v="673959916"/>
        <n v="674969097"/>
        <n v="675832574"/>
        <n v="676357134"/>
        <n v="677191388"/>
        <n v="677337555"/>
        <n v="679977475"/>
        <n v="680408051"/>
        <n v="681479334"/>
        <n v="682444155"/>
        <n v="683495883"/>
        <n v="684151622"/>
        <n v="685009485"/>
        <n v="685588979"/>
        <n v="685807830"/>
        <n v="686021580"/>
        <n v="686464899"/>
        <n v="687387318"/>
        <n v="688001668"/>
        <n v="688390435"/>
        <n v="689694158"/>
        <n v="690834627"/>
        <n v="691595044"/>
        <n v="693156301"/>
        <n v="693393701"/>
        <n v="693442064"/>
        <n v="694257654"/>
        <n v="694292107"/>
        <n v="694459152"/>
        <n v="694547214"/>
        <n v="695000757"/>
        <n v="695653124"/>
        <n v="696946597"/>
        <n v="697784501"/>
        <n v="699576296"/>
        <n v="700095893"/>
        <n v="700755284"/>
        <n v="701041997"/>
        <n v="701425798"/>
        <n v="703864985"/>
        <n v="705547057"/>
        <n v="707050587"/>
        <n v="707306990"/>
        <n v="708089495"/>
        <n v="708417157"/>
        <n v="709667683"/>
        <n v="709746874"/>
        <n v="709888234"/>
        <n v="710023416"/>
        <n v="710716425"/>
        <n v="711062720"/>
        <n v="711065275"/>
        <n v="711207342"/>
        <n v="711343937"/>
        <n v="711422069"/>
        <n v="712199774"/>
        <n v="712855482"/>
        <n v="714433719"/>
        <n v="714843243"/>
        <n v="715115458"/>
        <n v="716127091"/>
        <n v="716425278"/>
        <n v="716778903"/>
        <n v="716798628"/>
        <n v="716941863"/>
        <n v="717322883"/>
        <n v="717871044"/>
        <n v="718208069"/>
        <n v="718704988"/>
        <n v="719111684"/>
        <n v="719552164"/>
        <n v="719800313"/>
        <n v="720039044"/>
        <n v="720214691"/>
        <n v="721370540"/>
        <n v="722937032"/>
        <n v="723468295"/>
        <n v="723513957"/>
        <n v="723612277"/>
        <n v="724515699"/>
        <n v="724586713"/>
        <n v="724737931"/>
        <n v="724878273"/>
        <n v="725202548"/>
        <n v="725486384"/>
        <n v="725782324"/>
        <n v="727423056"/>
        <n v="728257806"/>
        <n v="728469805"/>
        <n v="728893753"/>
        <n v="729923928"/>
        <n v="730489234"/>
        <n v="730712683"/>
        <n v="731245665"/>
        <n v="731704885"/>
        <n v="732712992"/>
        <n v="733238706"/>
        <n v="733439030"/>
        <n v="733439770"/>
        <n v="733555338"/>
        <n v="733985554"/>
        <n v="734169284"/>
        <n v="734471987"/>
        <n v="734541101"/>
        <n v="734791565"/>
        <n v="735279896"/>
        <n v="735649952"/>
        <n v="735761600"/>
        <n v="735893473"/>
        <n v="736133071"/>
        <n v="737369433"/>
        <n v="737464345"/>
        <n v="738218004"/>
        <n v="738262561"/>
        <n v="738328944"/>
        <n v="738389788"/>
        <n v="739215889"/>
        <n v="739339530"/>
        <n v="739808765"/>
        <n v="740744073"/>
        <n v="740745364"/>
        <n v="741410136"/>
        <n v="742642001"/>
        <n v="743226381"/>
        <n v="743375621"/>
        <n v="743538269"/>
        <n v="743655985"/>
        <n v="744518827"/>
        <n v="745020028"/>
        <n v="745533018"/>
        <n v="746075570"/>
        <n v="747601455"/>
        <n v="750190145"/>
        <n v="750401151"/>
        <n v="750759105"/>
        <n v="751031422"/>
        <n v="751185980"/>
        <n v="751658243"/>
        <n v="751676576"/>
        <n v="751828553"/>
        <n v="752226847"/>
        <n v="753267164"/>
        <n v="753610057"/>
        <n v="754001481"/>
        <n v="754179405"/>
        <n v="754344126"/>
        <n v="755264924"/>
        <n v="756294674"/>
        <n v="756447345"/>
        <n v="757947631"/>
        <n v="758172242"/>
        <n v="758936351"/>
        <n v="759000881"/>
        <n v="759387230"/>
        <n v="761297952"/>
        <n v="761621988"/>
        <n v="761929149"/>
        <n v="762249616"/>
        <n v="762928233"/>
        <n v="762962193"/>
        <n v="763142654"/>
        <n v="764351911"/>
        <n v="764365176"/>
        <n v="764859813"/>
        <n v="765895974"/>
        <n v="765999091"/>
        <n v="766040034"/>
        <n v="766288891"/>
        <n v="766699000"/>
        <n v="766728101"/>
        <n v="766732577"/>
        <n v="767307532"/>
        <n v="768154171"/>
        <n v="768234307"/>
        <n v="768433888"/>
        <n v="768595608"/>
        <n v="768934617"/>
        <n v="769130365"/>
        <n v="769729187"/>
        <n v="769984012"/>
        <n v="770289719"/>
        <n v="770309737"/>
        <n v="770395679"/>
        <n v="771455147"/>
        <n v="771964465"/>
        <n v="772673278"/>
        <n v="772735378"/>
        <n v="773520097"/>
        <n v="773547704"/>
        <n v="773606410"/>
        <n v="776193327"/>
        <n v="776298328"/>
        <n v="777514814"/>
        <n v="777605514"/>
        <n v="777951430"/>
        <n v="777963542"/>
        <n v="778740929"/>
        <n v="779047245"/>
        <n v="779448634"/>
        <n v="779579192"/>
        <n v="780388695"/>
        <n v="781273807"/>
        <n v="781418900"/>
        <n v="781672950"/>
        <n v="781702177"/>
        <n v="781891458"/>
        <n v="782538761"/>
        <n v="784771196"/>
        <n v="785496140"/>
        <n v="786516264"/>
        <n v="786525578"/>
        <n v="787017907"/>
        <n v="787480609"/>
        <n v="787602865"/>
        <n v="787755591"/>
        <n v="788301983"/>
        <n v="788450582"/>
        <n v="789403850"/>
        <n v="789557450"/>
        <n v="789807861"/>
        <n v="789935092"/>
        <n v="790213522"/>
        <n v="790809372"/>
        <n v="791443063"/>
        <n v="794112597"/>
        <n v="794332444"/>
        <n v="794540291"/>
        <n v="794785111"/>
        <n v="794967106"/>
        <n v="795620267"/>
        <n v="795642286"/>
        <n v="796494407"/>
        <n v="796681042"/>
        <n v="797579107"/>
        <n v="798186393"/>
        <n v="799815194"/>
        <n v="799895250"/>
        <n v="799905820"/>
        <n v="800226123"/>
        <n v="800416222"/>
        <n v="800589674"/>
        <n v="801133960"/>
        <n v="802955037"/>
        <n v="804643731"/>
        <n v="805148912"/>
        <n v="805855739"/>
        <n v="806419694"/>
        <n v="806458414"/>
        <n v="807759277"/>
        <n v="808344247"/>
        <n v="808755546"/>
        <n v="809292567"/>
        <n v="813642938"/>
        <n v="814721654"/>
        <n v="815244756"/>
        <n v="815534840"/>
        <n v="816343913"/>
        <n v="816755625"/>
        <n v="816845120"/>
        <n v="817464997"/>
        <n v="817467154"/>
        <n v="817724707"/>
        <n v="818481032"/>
        <n v="819216964"/>
        <n v="819228494"/>
        <n v="820321767"/>
        <n v="821311656"/>
        <n v="821673214"/>
        <n v="821847674"/>
        <n v="822175091"/>
        <n v="822524330"/>
        <n v="822591219"/>
        <n v="822845620"/>
        <n v="823134487"/>
        <n v="824644837"/>
        <n v="825287614"/>
        <n v="825780067"/>
        <n v="826449915"/>
        <n v="827153670"/>
        <n v="827318069"/>
        <n v="827365461"/>
        <n v="828148750"/>
        <n v="828169676"/>
        <n v="828486669"/>
        <n v="828732803"/>
        <n v="829048722"/>
        <n v="829138418"/>
        <n v="829368910"/>
        <n v="829376732"/>
        <n v="829390306"/>
        <n v="830340078"/>
        <n v="830387840"/>
        <n v="830779548"/>
        <n v="832281396"/>
        <n v="832457094"/>
        <n v="832530853"/>
        <n v="833339615"/>
        <n v="833710179"/>
        <n v="834054347"/>
        <n v="835411427"/>
        <n v="835854901"/>
        <n v="835896077"/>
        <n v="836204781"/>
        <n v="837065240"/>
        <n v="837836991"/>
        <n v="838206797"/>
        <n v="838618400"/>
        <n v="838620759"/>
        <n v="838973640"/>
        <n v="839185883"/>
        <n v="839281280"/>
        <n v="840447333"/>
        <n v="841383886"/>
        <n v="842164536"/>
        <n v="844265746"/>
        <n v="844572330"/>
        <n v="844676404"/>
        <n v="844757058"/>
        <n v="845163508"/>
        <n v="845239121"/>
        <n v="846198236"/>
        <n v="846204657"/>
        <n v="846567675"/>
        <n v="848073589"/>
        <n v="848334579"/>
        <n v="848936890"/>
        <n v="849295668"/>
        <n v="849403619"/>
        <n v="850230966"/>
        <n v="850575909"/>
        <n v="850660159"/>
        <n v="850764187"/>
        <n v="851577515"/>
        <n v="853033755"/>
        <n v="855988531"/>
        <n v="856839956"/>
        <n v="856997156"/>
        <n v="857104006"/>
        <n v="858194923"/>
        <n v="859392941"/>
        <n v="859654154"/>
        <n v="860601191"/>
        <n v="860880792"/>
        <n v="862867274"/>
        <n v="863387929"/>
        <n v="863905652"/>
        <n v="864136975"/>
        <n v="864388705"/>
        <n v="864769764"/>
        <n v="864830423"/>
        <n v="865094471"/>
        <n v="865715406"/>
        <n v="865873953"/>
        <n v="865933172"/>
        <n v="866429280"/>
        <n v="866642007"/>
        <n v="867414964"/>
        <n v="868088757"/>
        <n v="869530440"/>
        <n v="870347760"/>
        <n v="871233618"/>
        <n v="871840387"/>
        <n v="872403489"/>
        <n v="872462194"/>
        <n v="872765329"/>
        <n v="873794448"/>
        <n v="874423515"/>
        <n v="874477378"/>
        <n v="875522854"/>
        <n v="875532837"/>
        <n v="875910189"/>
        <n v="876309473"/>
        <n v="876513544"/>
        <n v="877037133"/>
        <n v="877521458"/>
        <n v="878680930"/>
        <n v="878942566"/>
        <n v="880115617"/>
        <n v="881047650"/>
        <n v="881264318"/>
        <n v="881274799"/>
        <n v="882259026"/>
        <n v="882266663"/>
        <n v="883149184"/>
        <n v="883159256"/>
        <n v="884267915"/>
        <n v="884375974"/>
        <n v="885009826"/>
        <n v="885708623"/>
        <n v="885716678"/>
        <n v="885982000"/>
        <n v="886871296"/>
        <n v="888283821"/>
        <n v="888844773"/>
        <n v="890055667"/>
        <n v="890117620"/>
        <n v="890119863"/>
        <n v="891126146"/>
        <n v="891421939"/>
        <n v="892001749"/>
        <n v="892450551"/>
        <n v="894392013"/>
        <n v="894777464"/>
        <n v="895566645"/>
        <n v="895959750"/>
        <n v="896047040"/>
        <n v="896135146"/>
        <n v="896534367"/>
        <n v="896706998"/>
        <n v="897447253"/>
        <n v="897845395"/>
        <n v="897912088"/>
        <n v="898148557"/>
        <n v="898555527"/>
        <n v="899694815"/>
        <n v="899945866"/>
      </sharedItems>
    </cacheField>
    <cacheField name="ile razy wystąpił" numFmtId="0">
      <sharedItems containsSemiMixedTypes="0" containsString="0" containsNumber="1" containsInteger="1" minValue="1" maxValue="49" count="7">
        <n v="1"/>
        <n v="30"/>
        <n v="39"/>
        <n v="31"/>
        <n v="20"/>
        <n v="45"/>
        <n v="49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92">
  <r>
    <x v="0"/>
    <x v="0"/>
  </r>
  <r>
    <x v="1"/>
    <x v="0"/>
  </r>
  <r>
    <x v="2"/>
    <x v="0"/>
  </r>
  <r>
    <x v="3"/>
    <x v="0"/>
  </r>
  <r>
    <x v="4"/>
    <x v="0"/>
  </r>
  <r>
    <x v="5"/>
    <x v="1"/>
  </r>
  <r>
    <x v="6"/>
    <x v="0"/>
  </r>
  <r>
    <x v="7"/>
    <x v="0"/>
  </r>
  <r>
    <x v="8"/>
    <x v="0"/>
  </r>
  <r>
    <x v="9"/>
    <x v="0"/>
  </r>
  <r>
    <x v="10"/>
    <x v="0"/>
  </r>
  <r>
    <x v="11"/>
    <x v="0"/>
  </r>
  <r>
    <x v="12"/>
    <x v="0"/>
  </r>
  <r>
    <x v="13"/>
    <x v="0"/>
  </r>
  <r>
    <x v="14"/>
    <x v="0"/>
  </r>
  <r>
    <x v="15"/>
    <x v="0"/>
  </r>
  <r>
    <x v="16"/>
    <x v="0"/>
  </r>
  <r>
    <x v="17"/>
    <x v="0"/>
  </r>
  <r>
    <x v="18"/>
    <x v="0"/>
  </r>
  <r>
    <x v="19"/>
    <x v="0"/>
  </r>
  <r>
    <x v="20"/>
    <x v="0"/>
  </r>
  <r>
    <x v="21"/>
    <x v="0"/>
  </r>
  <r>
    <x v="22"/>
    <x v="0"/>
  </r>
  <r>
    <x v="23"/>
    <x v="0"/>
  </r>
  <r>
    <x v="24"/>
    <x v="0"/>
  </r>
  <r>
    <x v="25"/>
    <x v="0"/>
  </r>
  <r>
    <x v="26"/>
    <x v="0"/>
  </r>
  <r>
    <x v="27"/>
    <x v="0"/>
  </r>
  <r>
    <x v="28"/>
    <x v="0"/>
  </r>
  <r>
    <x v="29"/>
    <x v="0"/>
  </r>
  <r>
    <x v="30"/>
    <x v="0"/>
  </r>
  <r>
    <x v="31"/>
    <x v="0"/>
  </r>
  <r>
    <x v="32"/>
    <x v="0"/>
  </r>
  <r>
    <x v="33"/>
    <x v="0"/>
  </r>
  <r>
    <x v="34"/>
    <x v="0"/>
  </r>
  <r>
    <x v="35"/>
    <x v="0"/>
  </r>
  <r>
    <x v="36"/>
    <x v="0"/>
  </r>
  <r>
    <x v="37"/>
    <x v="0"/>
  </r>
  <r>
    <x v="38"/>
    <x v="0"/>
  </r>
  <r>
    <x v="39"/>
    <x v="0"/>
  </r>
  <r>
    <x v="40"/>
    <x v="0"/>
  </r>
  <r>
    <x v="41"/>
    <x v="0"/>
  </r>
  <r>
    <x v="42"/>
    <x v="0"/>
  </r>
  <r>
    <x v="43"/>
    <x v="0"/>
  </r>
  <r>
    <x v="44"/>
    <x v="0"/>
  </r>
  <r>
    <x v="45"/>
    <x v="0"/>
  </r>
  <r>
    <x v="46"/>
    <x v="0"/>
  </r>
  <r>
    <x v="47"/>
    <x v="0"/>
  </r>
  <r>
    <x v="48"/>
    <x v="0"/>
  </r>
  <r>
    <x v="49"/>
    <x v="0"/>
  </r>
  <r>
    <x v="50"/>
    <x v="0"/>
  </r>
  <r>
    <x v="51"/>
    <x v="0"/>
  </r>
  <r>
    <x v="52"/>
    <x v="0"/>
  </r>
  <r>
    <x v="53"/>
    <x v="0"/>
  </r>
  <r>
    <x v="54"/>
    <x v="0"/>
  </r>
  <r>
    <x v="55"/>
    <x v="0"/>
  </r>
  <r>
    <x v="56"/>
    <x v="0"/>
  </r>
  <r>
    <x v="57"/>
    <x v="0"/>
  </r>
  <r>
    <x v="58"/>
    <x v="0"/>
  </r>
  <r>
    <x v="59"/>
    <x v="0"/>
  </r>
  <r>
    <x v="60"/>
    <x v="0"/>
  </r>
  <r>
    <x v="61"/>
    <x v="0"/>
  </r>
  <r>
    <x v="62"/>
    <x v="0"/>
  </r>
  <r>
    <x v="63"/>
    <x v="0"/>
  </r>
  <r>
    <x v="64"/>
    <x v="0"/>
  </r>
  <r>
    <x v="65"/>
    <x v="0"/>
  </r>
  <r>
    <x v="66"/>
    <x v="0"/>
  </r>
  <r>
    <x v="67"/>
    <x v="0"/>
  </r>
  <r>
    <x v="68"/>
    <x v="0"/>
  </r>
  <r>
    <x v="69"/>
    <x v="0"/>
  </r>
  <r>
    <x v="70"/>
    <x v="0"/>
  </r>
  <r>
    <x v="71"/>
    <x v="0"/>
  </r>
  <r>
    <x v="72"/>
    <x v="0"/>
  </r>
  <r>
    <x v="73"/>
    <x v="0"/>
  </r>
  <r>
    <x v="74"/>
    <x v="0"/>
  </r>
  <r>
    <x v="75"/>
    <x v="0"/>
  </r>
  <r>
    <x v="76"/>
    <x v="0"/>
  </r>
  <r>
    <x v="77"/>
    <x v="0"/>
  </r>
  <r>
    <x v="78"/>
    <x v="0"/>
  </r>
  <r>
    <x v="79"/>
    <x v="0"/>
  </r>
  <r>
    <x v="80"/>
    <x v="0"/>
  </r>
  <r>
    <x v="81"/>
    <x v="0"/>
  </r>
  <r>
    <x v="82"/>
    <x v="0"/>
  </r>
  <r>
    <x v="83"/>
    <x v="0"/>
  </r>
  <r>
    <x v="84"/>
    <x v="0"/>
  </r>
  <r>
    <x v="85"/>
    <x v="0"/>
  </r>
  <r>
    <x v="86"/>
    <x v="0"/>
  </r>
  <r>
    <x v="87"/>
    <x v="0"/>
  </r>
  <r>
    <x v="88"/>
    <x v="0"/>
  </r>
  <r>
    <x v="89"/>
    <x v="0"/>
  </r>
  <r>
    <x v="90"/>
    <x v="0"/>
  </r>
  <r>
    <x v="91"/>
    <x v="2"/>
  </r>
  <r>
    <x v="92"/>
    <x v="0"/>
  </r>
  <r>
    <x v="93"/>
    <x v="0"/>
  </r>
  <r>
    <x v="94"/>
    <x v="0"/>
  </r>
  <r>
    <x v="95"/>
    <x v="0"/>
  </r>
  <r>
    <x v="96"/>
    <x v="0"/>
  </r>
  <r>
    <x v="97"/>
    <x v="0"/>
  </r>
  <r>
    <x v="98"/>
    <x v="0"/>
  </r>
  <r>
    <x v="99"/>
    <x v="0"/>
  </r>
  <r>
    <x v="100"/>
    <x v="0"/>
  </r>
  <r>
    <x v="101"/>
    <x v="0"/>
  </r>
  <r>
    <x v="102"/>
    <x v="0"/>
  </r>
  <r>
    <x v="103"/>
    <x v="0"/>
  </r>
  <r>
    <x v="104"/>
    <x v="0"/>
  </r>
  <r>
    <x v="105"/>
    <x v="0"/>
  </r>
  <r>
    <x v="106"/>
    <x v="0"/>
  </r>
  <r>
    <x v="107"/>
    <x v="0"/>
  </r>
  <r>
    <x v="108"/>
    <x v="0"/>
  </r>
  <r>
    <x v="109"/>
    <x v="0"/>
  </r>
  <r>
    <x v="110"/>
    <x v="0"/>
  </r>
  <r>
    <x v="111"/>
    <x v="0"/>
  </r>
  <r>
    <x v="112"/>
    <x v="0"/>
  </r>
  <r>
    <x v="113"/>
    <x v="0"/>
  </r>
  <r>
    <x v="114"/>
    <x v="0"/>
  </r>
  <r>
    <x v="115"/>
    <x v="0"/>
  </r>
  <r>
    <x v="116"/>
    <x v="0"/>
  </r>
  <r>
    <x v="117"/>
    <x v="0"/>
  </r>
  <r>
    <x v="118"/>
    <x v="0"/>
  </r>
  <r>
    <x v="119"/>
    <x v="0"/>
  </r>
  <r>
    <x v="120"/>
    <x v="0"/>
  </r>
  <r>
    <x v="121"/>
    <x v="0"/>
  </r>
  <r>
    <x v="122"/>
    <x v="0"/>
  </r>
  <r>
    <x v="123"/>
    <x v="0"/>
  </r>
  <r>
    <x v="124"/>
    <x v="0"/>
  </r>
  <r>
    <x v="125"/>
    <x v="0"/>
  </r>
  <r>
    <x v="126"/>
    <x v="0"/>
  </r>
  <r>
    <x v="127"/>
    <x v="0"/>
  </r>
  <r>
    <x v="128"/>
    <x v="0"/>
  </r>
  <r>
    <x v="129"/>
    <x v="0"/>
  </r>
  <r>
    <x v="130"/>
    <x v="0"/>
  </r>
  <r>
    <x v="131"/>
    <x v="0"/>
  </r>
  <r>
    <x v="132"/>
    <x v="0"/>
  </r>
  <r>
    <x v="133"/>
    <x v="0"/>
  </r>
  <r>
    <x v="134"/>
    <x v="0"/>
  </r>
  <r>
    <x v="135"/>
    <x v="0"/>
  </r>
  <r>
    <x v="136"/>
    <x v="0"/>
  </r>
  <r>
    <x v="137"/>
    <x v="0"/>
  </r>
  <r>
    <x v="138"/>
    <x v="0"/>
  </r>
  <r>
    <x v="139"/>
    <x v="0"/>
  </r>
  <r>
    <x v="140"/>
    <x v="0"/>
  </r>
  <r>
    <x v="141"/>
    <x v="0"/>
  </r>
  <r>
    <x v="142"/>
    <x v="0"/>
  </r>
  <r>
    <x v="143"/>
    <x v="0"/>
  </r>
  <r>
    <x v="144"/>
    <x v="0"/>
  </r>
  <r>
    <x v="145"/>
    <x v="0"/>
  </r>
  <r>
    <x v="146"/>
    <x v="0"/>
  </r>
  <r>
    <x v="147"/>
    <x v="0"/>
  </r>
  <r>
    <x v="148"/>
    <x v="0"/>
  </r>
  <r>
    <x v="149"/>
    <x v="0"/>
  </r>
  <r>
    <x v="150"/>
    <x v="0"/>
  </r>
  <r>
    <x v="151"/>
    <x v="0"/>
  </r>
  <r>
    <x v="152"/>
    <x v="0"/>
  </r>
  <r>
    <x v="153"/>
    <x v="0"/>
  </r>
  <r>
    <x v="154"/>
    <x v="0"/>
  </r>
  <r>
    <x v="155"/>
    <x v="0"/>
  </r>
  <r>
    <x v="156"/>
    <x v="0"/>
  </r>
  <r>
    <x v="157"/>
    <x v="0"/>
  </r>
  <r>
    <x v="158"/>
    <x v="0"/>
  </r>
  <r>
    <x v="159"/>
    <x v="0"/>
  </r>
  <r>
    <x v="160"/>
    <x v="0"/>
  </r>
  <r>
    <x v="161"/>
    <x v="0"/>
  </r>
  <r>
    <x v="162"/>
    <x v="0"/>
  </r>
  <r>
    <x v="163"/>
    <x v="0"/>
  </r>
  <r>
    <x v="164"/>
    <x v="0"/>
  </r>
  <r>
    <x v="165"/>
    <x v="0"/>
  </r>
  <r>
    <x v="166"/>
    <x v="0"/>
  </r>
  <r>
    <x v="167"/>
    <x v="0"/>
  </r>
  <r>
    <x v="168"/>
    <x v="0"/>
  </r>
  <r>
    <x v="169"/>
    <x v="0"/>
  </r>
  <r>
    <x v="170"/>
    <x v="0"/>
  </r>
  <r>
    <x v="171"/>
    <x v="0"/>
  </r>
  <r>
    <x v="172"/>
    <x v="0"/>
  </r>
  <r>
    <x v="173"/>
    <x v="0"/>
  </r>
  <r>
    <x v="174"/>
    <x v="0"/>
  </r>
  <r>
    <x v="175"/>
    <x v="0"/>
  </r>
  <r>
    <x v="176"/>
    <x v="0"/>
  </r>
  <r>
    <x v="177"/>
    <x v="0"/>
  </r>
  <r>
    <x v="178"/>
    <x v="0"/>
  </r>
  <r>
    <x v="179"/>
    <x v="0"/>
  </r>
  <r>
    <x v="180"/>
    <x v="0"/>
  </r>
  <r>
    <x v="181"/>
    <x v="0"/>
  </r>
  <r>
    <x v="182"/>
    <x v="0"/>
  </r>
  <r>
    <x v="183"/>
    <x v="0"/>
  </r>
  <r>
    <x v="184"/>
    <x v="0"/>
  </r>
  <r>
    <x v="185"/>
    <x v="0"/>
  </r>
  <r>
    <x v="186"/>
    <x v="0"/>
  </r>
  <r>
    <x v="187"/>
    <x v="0"/>
  </r>
  <r>
    <x v="188"/>
    <x v="0"/>
  </r>
  <r>
    <x v="189"/>
    <x v="0"/>
  </r>
  <r>
    <x v="190"/>
    <x v="0"/>
  </r>
  <r>
    <x v="191"/>
    <x v="0"/>
  </r>
  <r>
    <x v="192"/>
    <x v="0"/>
  </r>
  <r>
    <x v="193"/>
    <x v="0"/>
  </r>
  <r>
    <x v="194"/>
    <x v="0"/>
  </r>
  <r>
    <x v="195"/>
    <x v="0"/>
  </r>
  <r>
    <x v="196"/>
    <x v="0"/>
  </r>
  <r>
    <x v="197"/>
    <x v="0"/>
  </r>
  <r>
    <x v="198"/>
    <x v="0"/>
  </r>
  <r>
    <x v="199"/>
    <x v="0"/>
  </r>
  <r>
    <x v="200"/>
    <x v="0"/>
  </r>
  <r>
    <x v="201"/>
    <x v="0"/>
  </r>
  <r>
    <x v="202"/>
    <x v="0"/>
  </r>
  <r>
    <x v="203"/>
    <x v="0"/>
  </r>
  <r>
    <x v="204"/>
    <x v="0"/>
  </r>
  <r>
    <x v="205"/>
    <x v="0"/>
  </r>
  <r>
    <x v="206"/>
    <x v="0"/>
  </r>
  <r>
    <x v="207"/>
    <x v="0"/>
  </r>
  <r>
    <x v="208"/>
    <x v="0"/>
  </r>
  <r>
    <x v="209"/>
    <x v="0"/>
  </r>
  <r>
    <x v="210"/>
    <x v="0"/>
  </r>
  <r>
    <x v="211"/>
    <x v="0"/>
  </r>
  <r>
    <x v="212"/>
    <x v="0"/>
  </r>
  <r>
    <x v="213"/>
    <x v="0"/>
  </r>
  <r>
    <x v="214"/>
    <x v="0"/>
  </r>
  <r>
    <x v="215"/>
    <x v="0"/>
  </r>
  <r>
    <x v="216"/>
    <x v="0"/>
  </r>
  <r>
    <x v="217"/>
    <x v="0"/>
  </r>
  <r>
    <x v="218"/>
    <x v="0"/>
  </r>
  <r>
    <x v="219"/>
    <x v="0"/>
  </r>
  <r>
    <x v="220"/>
    <x v="0"/>
  </r>
  <r>
    <x v="221"/>
    <x v="0"/>
  </r>
  <r>
    <x v="222"/>
    <x v="0"/>
  </r>
  <r>
    <x v="223"/>
    <x v="0"/>
  </r>
  <r>
    <x v="224"/>
    <x v="0"/>
  </r>
  <r>
    <x v="225"/>
    <x v="0"/>
  </r>
  <r>
    <x v="226"/>
    <x v="0"/>
  </r>
  <r>
    <x v="227"/>
    <x v="0"/>
  </r>
  <r>
    <x v="228"/>
    <x v="0"/>
  </r>
  <r>
    <x v="229"/>
    <x v="0"/>
  </r>
  <r>
    <x v="230"/>
    <x v="0"/>
  </r>
  <r>
    <x v="231"/>
    <x v="0"/>
  </r>
  <r>
    <x v="232"/>
    <x v="0"/>
  </r>
  <r>
    <x v="233"/>
    <x v="0"/>
  </r>
  <r>
    <x v="234"/>
    <x v="0"/>
  </r>
  <r>
    <x v="235"/>
    <x v="0"/>
  </r>
  <r>
    <x v="236"/>
    <x v="0"/>
  </r>
  <r>
    <x v="237"/>
    <x v="0"/>
  </r>
  <r>
    <x v="238"/>
    <x v="0"/>
  </r>
  <r>
    <x v="239"/>
    <x v="0"/>
  </r>
  <r>
    <x v="240"/>
    <x v="0"/>
  </r>
  <r>
    <x v="241"/>
    <x v="0"/>
  </r>
  <r>
    <x v="242"/>
    <x v="0"/>
  </r>
  <r>
    <x v="243"/>
    <x v="0"/>
  </r>
  <r>
    <x v="244"/>
    <x v="0"/>
  </r>
  <r>
    <x v="245"/>
    <x v="0"/>
  </r>
  <r>
    <x v="246"/>
    <x v="0"/>
  </r>
  <r>
    <x v="247"/>
    <x v="0"/>
  </r>
  <r>
    <x v="248"/>
    <x v="0"/>
  </r>
  <r>
    <x v="249"/>
    <x v="0"/>
  </r>
  <r>
    <x v="250"/>
    <x v="0"/>
  </r>
  <r>
    <x v="251"/>
    <x v="0"/>
  </r>
  <r>
    <x v="252"/>
    <x v="0"/>
  </r>
  <r>
    <x v="253"/>
    <x v="0"/>
  </r>
  <r>
    <x v="254"/>
    <x v="0"/>
  </r>
  <r>
    <x v="255"/>
    <x v="0"/>
  </r>
  <r>
    <x v="256"/>
    <x v="0"/>
  </r>
  <r>
    <x v="257"/>
    <x v="0"/>
  </r>
  <r>
    <x v="258"/>
    <x v="0"/>
  </r>
  <r>
    <x v="259"/>
    <x v="0"/>
  </r>
  <r>
    <x v="260"/>
    <x v="0"/>
  </r>
  <r>
    <x v="261"/>
    <x v="0"/>
  </r>
  <r>
    <x v="262"/>
    <x v="0"/>
  </r>
  <r>
    <x v="263"/>
    <x v="0"/>
  </r>
  <r>
    <x v="264"/>
    <x v="0"/>
  </r>
  <r>
    <x v="265"/>
    <x v="0"/>
  </r>
  <r>
    <x v="266"/>
    <x v="0"/>
  </r>
  <r>
    <x v="267"/>
    <x v="0"/>
  </r>
  <r>
    <x v="268"/>
    <x v="0"/>
  </r>
  <r>
    <x v="269"/>
    <x v="0"/>
  </r>
  <r>
    <x v="270"/>
    <x v="0"/>
  </r>
  <r>
    <x v="271"/>
    <x v="0"/>
  </r>
  <r>
    <x v="272"/>
    <x v="0"/>
  </r>
  <r>
    <x v="273"/>
    <x v="0"/>
  </r>
  <r>
    <x v="274"/>
    <x v="0"/>
  </r>
  <r>
    <x v="275"/>
    <x v="0"/>
  </r>
  <r>
    <x v="276"/>
    <x v="0"/>
  </r>
  <r>
    <x v="277"/>
    <x v="3"/>
  </r>
  <r>
    <x v="278"/>
    <x v="0"/>
  </r>
  <r>
    <x v="279"/>
    <x v="0"/>
  </r>
  <r>
    <x v="280"/>
    <x v="0"/>
  </r>
  <r>
    <x v="281"/>
    <x v="0"/>
  </r>
  <r>
    <x v="282"/>
    <x v="0"/>
  </r>
  <r>
    <x v="283"/>
    <x v="0"/>
  </r>
  <r>
    <x v="284"/>
    <x v="0"/>
  </r>
  <r>
    <x v="285"/>
    <x v="0"/>
  </r>
  <r>
    <x v="286"/>
    <x v="0"/>
  </r>
  <r>
    <x v="287"/>
    <x v="0"/>
  </r>
  <r>
    <x v="288"/>
    <x v="0"/>
  </r>
  <r>
    <x v="289"/>
    <x v="0"/>
  </r>
  <r>
    <x v="290"/>
    <x v="0"/>
  </r>
  <r>
    <x v="291"/>
    <x v="0"/>
  </r>
  <r>
    <x v="292"/>
    <x v="0"/>
  </r>
  <r>
    <x v="293"/>
    <x v="0"/>
  </r>
  <r>
    <x v="294"/>
    <x v="0"/>
  </r>
  <r>
    <x v="295"/>
    <x v="0"/>
  </r>
  <r>
    <x v="296"/>
    <x v="0"/>
  </r>
  <r>
    <x v="297"/>
    <x v="0"/>
  </r>
  <r>
    <x v="298"/>
    <x v="0"/>
  </r>
  <r>
    <x v="299"/>
    <x v="0"/>
  </r>
  <r>
    <x v="300"/>
    <x v="0"/>
  </r>
  <r>
    <x v="301"/>
    <x v="0"/>
  </r>
  <r>
    <x v="302"/>
    <x v="0"/>
  </r>
  <r>
    <x v="303"/>
    <x v="0"/>
  </r>
  <r>
    <x v="304"/>
    <x v="0"/>
  </r>
  <r>
    <x v="305"/>
    <x v="0"/>
  </r>
  <r>
    <x v="306"/>
    <x v="0"/>
  </r>
  <r>
    <x v="307"/>
    <x v="0"/>
  </r>
  <r>
    <x v="308"/>
    <x v="0"/>
  </r>
  <r>
    <x v="309"/>
    <x v="0"/>
  </r>
  <r>
    <x v="310"/>
    <x v="0"/>
  </r>
  <r>
    <x v="311"/>
    <x v="0"/>
  </r>
  <r>
    <x v="312"/>
    <x v="0"/>
  </r>
  <r>
    <x v="313"/>
    <x v="0"/>
  </r>
  <r>
    <x v="314"/>
    <x v="0"/>
  </r>
  <r>
    <x v="315"/>
    <x v="0"/>
  </r>
  <r>
    <x v="316"/>
    <x v="0"/>
  </r>
  <r>
    <x v="317"/>
    <x v="0"/>
  </r>
  <r>
    <x v="318"/>
    <x v="0"/>
  </r>
  <r>
    <x v="319"/>
    <x v="0"/>
  </r>
  <r>
    <x v="320"/>
    <x v="0"/>
  </r>
  <r>
    <x v="321"/>
    <x v="0"/>
  </r>
  <r>
    <x v="322"/>
    <x v="0"/>
  </r>
  <r>
    <x v="323"/>
    <x v="0"/>
  </r>
  <r>
    <x v="324"/>
    <x v="0"/>
  </r>
  <r>
    <x v="325"/>
    <x v="0"/>
  </r>
  <r>
    <x v="326"/>
    <x v="0"/>
  </r>
  <r>
    <x v="327"/>
    <x v="0"/>
  </r>
  <r>
    <x v="328"/>
    <x v="0"/>
  </r>
  <r>
    <x v="329"/>
    <x v="0"/>
  </r>
  <r>
    <x v="330"/>
    <x v="0"/>
  </r>
  <r>
    <x v="331"/>
    <x v="0"/>
  </r>
  <r>
    <x v="332"/>
    <x v="0"/>
  </r>
  <r>
    <x v="333"/>
    <x v="0"/>
  </r>
  <r>
    <x v="334"/>
    <x v="0"/>
  </r>
  <r>
    <x v="335"/>
    <x v="0"/>
  </r>
  <r>
    <x v="336"/>
    <x v="0"/>
  </r>
  <r>
    <x v="337"/>
    <x v="0"/>
  </r>
  <r>
    <x v="338"/>
    <x v="0"/>
  </r>
  <r>
    <x v="339"/>
    <x v="0"/>
  </r>
  <r>
    <x v="340"/>
    <x v="0"/>
  </r>
  <r>
    <x v="341"/>
    <x v="0"/>
  </r>
  <r>
    <x v="342"/>
    <x v="0"/>
  </r>
  <r>
    <x v="343"/>
    <x v="0"/>
  </r>
  <r>
    <x v="344"/>
    <x v="0"/>
  </r>
  <r>
    <x v="345"/>
    <x v="0"/>
  </r>
  <r>
    <x v="346"/>
    <x v="0"/>
  </r>
  <r>
    <x v="347"/>
    <x v="0"/>
  </r>
  <r>
    <x v="348"/>
    <x v="0"/>
  </r>
  <r>
    <x v="349"/>
    <x v="0"/>
  </r>
  <r>
    <x v="350"/>
    <x v="0"/>
  </r>
  <r>
    <x v="351"/>
    <x v="0"/>
  </r>
  <r>
    <x v="352"/>
    <x v="0"/>
  </r>
  <r>
    <x v="353"/>
    <x v="0"/>
  </r>
  <r>
    <x v="354"/>
    <x v="0"/>
  </r>
  <r>
    <x v="355"/>
    <x v="0"/>
  </r>
  <r>
    <x v="356"/>
    <x v="0"/>
  </r>
  <r>
    <x v="357"/>
    <x v="0"/>
  </r>
  <r>
    <x v="358"/>
    <x v="0"/>
  </r>
  <r>
    <x v="359"/>
    <x v="0"/>
  </r>
  <r>
    <x v="360"/>
    <x v="0"/>
  </r>
  <r>
    <x v="361"/>
    <x v="0"/>
  </r>
  <r>
    <x v="362"/>
    <x v="0"/>
  </r>
  <r>
    <x v="363"/>
    <x v="0"/>
  </r>
  <r>
    <x v="364"/>
    <x v="0"/>
  </r>
  <r>
    <x v="365"/>
    <x v="0"/>
  </r>
  <r>
    <x v="366"/>
    <x v="0"/>
  </r>
  <r>
    <x v="367"/>
    <x v="0"/>
  </r>
  <r>
    <x v="368"/>
    <x v="0"/>
  </r>
  <r>
    <x v="369"/>
    <x v="0"/>
  </r>
  <r>
    <x v="370"/>
    <x v="0"/>
  </r>
  <r>
    <x v="371"/>
    <x v="0"/>
  </r>
  <r>
    <x v="372"/>
    <x v="0"/>
  </r>
  <r>
    <x v="373"/>
    <x v="0"/>
  </r>
  <r>
    <x v="374"/>
    <x v="0"/>
  </r>
  <r>
    <x v="375"/>
    <x v="0"/>
  </r>
  <r>
    <x v="376"/>
    <x v="0"/>
  </r>
  <r>
    <x v="377"/>
    <x v="0"/>
  </r>
  <r>
    <x v="378"/>
    <x v="0"/>
  </r>
  <r>
    <x v="379"/>
    <x v="0"/>
  </r>
  <r>
    <x v="380"/>
    <x v="0"/>
  </r>
  <r>
    <x v="381"/>
    <x v="0"/>
  </r>
  <r>
    <x v="382"/>
    <x v="0"/>
  </r>
  <r>
    <x v="383"/>
    <x v="0"/>
  </r>
  <r>
    <x v="384"/>
    <x v="0"/>
  </r>
  <r>
    <x v="385"/>
    <x v="0"/>
  </r>
  <r>
    <x v="386"/>
    <x v="0"/>
  </r>
  <r>
    <x v="387"/>
    <x v="0"/>
  </r>
  <r>
    <x v="388"/>
    <x v="0"/>
  </r>
  <r>
    <x v="389"/>
    <x v="0"/>
  </r>
  <r>
    <x v="390"/>
    <x v="0"/>
  </r>
  <r>
    <x v="391"/>
    <x v="0"/>
  </r>
  <r>
    <x v="392"/>
    <x v="0"/>
  </r>
  <r>
    <x v="393"/>
    <x v="0"/>
  </r>
  <r>
    <x v="394"/>
    <x v="0"/>
  </r>
  <r>
    <x v="395"/>
    <x v="0"/>
  </r>
  <r>
    <x v="396"/>
    <x v="0"/>
  </r>
  <r>
    <x v="397"/>
    <x v="0"/>
  </r>
  <r>
    <x v="398"/>
    <x v="0"/>
  </r>
  <r>
    <x v="399"/>
    <x v="0"/>
  </r>
  <r>
    <x v="400"/>
    <x v="0"/>
  </r>
  <r>
    <x v="401"/>
    <x v="0"/>
  </r>
  <r>
    <x v="402"/>
    <x v="0"/>
  </r>
  <r>
    <x v="403"/>
    <x v="0"/>
  </r>
  <r>
    <x v="404"/>
    <x v="0"/>
  </r>
  <r>
    <x v="405"/>
    <x v="0"/>
  </r>
  <r>
    <x v="406"/>
    <x v="0"/>
  </r>
  <r>
    <x v="407"/>
    <x v="0"/>
  </r>
  <r>
    <x v="408"/>
    <x v="4"/>
  </r>
  <r>
    <x v="409"/>
    <x v="0"/>
  </r>
  <r>
    <x v="410"/>
    <x v="0"/>
  </r>
  <r>
    <x v="411"/>
    <x v="0"/>
  </r>
  <r>
    <x v="412"/>
    <x v="0"/>
  </r>
  <r>
    <x v="413"/>
    <x v="0"/>
  </r>
  <r>
    <x v="414"/>
    <x v="0"/>
  </r>
  <r>
    <x v="415"/>
    <x v="0"/>
  </r>
  <r>
    <x v="416"/>
    <x v="0"/>
  </r>
  <r>
    <x v="417"/>
    <x v="0"/>
  </r>
  <r>
    <x v="418"/>
    <x v="0"/>
  </r>
  <r>
    <x v="419"/>
    <x v="0"/>
  </r>
  <r>
    <x v="420"/>
    <x v="0"/>
  </r>
  <r>
    <x v="421"/>
    <x v="0"/>
  </r>
  <r>
    <x v="422"/>
    <x v="0"/>
  </r>
  <r>
    <x v="423"/>
    <x v="0"/>
  </r>
  <r>
    <x v="424"/>
    <x v="0"/>
  </r>
  <r>
    <x v="425"/>
    <x v="0"/>
  </r>
  <r>
    <x v="426"/>
    <x v="0"/>
  </r>
  <r>
    <x v="427"/>
    <x v="0"/>
  </r>
  <r>
    <x v="428"/>
    <x v="0"/>
  </r>
  <r>
    <x v="429"/>
    <x v="0"/>
  </r>
  <r>
    <x v="430"/>
    <x v="0"/>
  </r>
  <r>
    <x v="431"/>
    <x v="0"/>
  </r>
  <r>
    <x v="432"/>
    <x v="0"/>
  </r>
  <r>
    <x v="433"/>
    <x v="0"/>
  </r>
  <r>
    <x v="434"/>
    <x v="0"/>
  </r>
  <r>
    <x v="435"/>
    <x v="0"/>
  </r>
  <r>
    <x v="436"/>
    <x v="0"/>
  </r>
  <r>
    <x v="437"/>
    <x v="0"/>
  </r>
  <r>
    <x v="438"/>
    <x v="0"/>
  </r>
  <r>
    <x v="439"/>
    <x v="0"/>
  </r>
  <r>
    <x v="440"/>
    <x v="0"/>
  </r>
  <r>
    <x v="441"/>
    <x v="0"/>
  </r>
  <r>
    <x v="442"/>
    <x v="0"/>
  </r>
  <r>
    <x v="443"/>
    <x v="0"/>
  </r>
  <r>
    <x v="444"/>
    <x v="0"/>
  </r>
  <r>
    <x v="445"/>
    <x v="0"/>
  </r>
  <r>
    <x v="446"/>
    <x v="0"/>
  </r>
  <r>
    <x v="447"/>
    <x v="0"/>
  </r>
  <r>
    <x v="448"/>
    <x v="0"/>
  </r>
  <r>
    <x v="449"/>
    <x v="0"/>
  </r>
  <r>
    <x v="450"/>
    <x v="0"/>
  </r>
  <r>
    <x v="451"/>
    <x v="0"/>
  </r>
  <r>
    <x v="452"/>
    <x v="0"/>
  </r>
  <r>
    <x v="453"/>
    <x v="0"/>
  </r>
  <r>
    <x v="454"/>
    <x v="0"/>
  </r>
  <r>
    <x v="455"/>
    <x v="0"/>
  </r>
  <r>
    <x v="456"/>
    <x v="0"/>
  </r>
  <r>
    <x v="457"/>
    <x v="0"/>
  </r>
  <r>
    <x v="458"/>
    <x v="0"/>
  </r>
  <r>
    <x v="459"/>
    <x v="0"/>
  </r>
  <r>
    <x v="460"/>
    <x v="0"/>
  </r>
  <r>
    <x v="461"/>
    <x v="0"/>
  </r>
  <r>
    <x v="462"/>
    <x v="0"/>
  </r>
  <r>
    <x v="463"/>
    <x v="5"/>
  </r>
  <r>
    <x v="464"/>
    <x v="0"/>
  </r>
  <r>
    <x v="465"/>
    <x v="0"/>
  </r>
  <r>
    <x v="466"/>
    <x v="0"/>
  </r>
  <r>
    <x v="467"/>
    <x v="0"/>
  </r>
  <r>
    <x v="468"/>
    <x v="0"/>
  </r>
  <r>
    <x v="469"/>
    <x v="0"/>
  </r>
  <r>
    <x v="470"/>
    <x v="0"/>
  </r>
  <r>
    <x v="471"/>
    <x v="0"/>
  </r>
  <r>
    <x v="472"/>
    <x v="0"/>
  </r>
  <r>
    <x v="473"/>
    <x v="0"/>
  </r>
  <r>
    <x v="474"/>
    <x v="0"/>
  </r>
  <r>
    <x v="475"/>
    <x v="0"/>
  </r>
  <r>
    <x v="476"/>
    <x v="0"/>
  </r>
  <r>
    <x v="477"/>
    <x v="0"/>
  </r>
  <r>
    <x v="478"/>
    <x v="0"/>
  </r>
  <r>
    <x v="479"/>
    <x v="0"/>
  </r>
  <r>
    <x v="480"/>
    <x v="0"/>
  </r>
  <r>
    <x v="481"/>
    <x v="0"/>
  </r>
  <r>
    <x v="482"/>
    <x v="0"/>
  </r>
  <r>
    <x v="483"/>
    <x v="0"/>
  </r>
  <r>
    <x v="484"/>
    <x v="0"/>
  </r>
  <r>
    <x v="485"/>
    <x v="0"/>
  </r>
  <r>
    <x v="486"/>
    <x v="0"/>
  </r>
  <r>
    <x v="487"/>
    <x v="0"/>
  </r>
  <r>
    <x v="488"/>
    <x v="0"/>
  </r>
  <r>
    <x v="489"/>
    <x v="0"/>
  </r>
  <r>
    <x v="490"/>
    <x v="0"/>
  </r>
  <r>
    <x v="491"/>
    <x v="0"/>
  </r>
  <r>
    <x v="492"/>
    <x v="0"/>
  </r>
  <r>
    <x v="493"/>
    <x v="0"/>
  </r>
  <r>
    <x v="494"/>
    <x v="0"/>
  </r>
  <r>
    <x v="495"/>
    <x v="0"/>
  </r>
  <r>
    <x v="496"/>
    <x v="0"/>
  </r>
  <r>
    <x v="497"/>
    <x v="0"/>
  </r>
  <r>
    <x v="498"/>
    <x v="0"/>
  </r>
  <r>
    <x v="499"/>
    <x v="0"/>
  </r>
  <r>
    <x v="500"/>
    <x v="0"/>
  </r>
  <r>
    <x v="501"/>
    <x v="0"/>
  </r>
  <r>
    <x v="502"/>
    <x v="0"/>
  </r>
  <r>
    <x v="503"/>
    <x v="0"/>
  </r>
  <r>
    <x v="504"/>
    <x v="0"/>
  </r>
  <r>
    <x v="505"/>
    <x v="0"/>
  </r>
  <r>
    <x v="506"/>
    <x v="0"/>
  </r>
  <r>
    <x v="507"/>
    <x v="0"/>
  </r>
  <r>
    <x v="508"/>
    <x v="0"/>
  </r>
  <r>
    <x v="509"/>
    <x v="0"/>
  </r>
  <r>
    <x v="510"/>
    <x v="0"/>
  </r>
  <r>
    <x v="511"/>
    <x v="0"/>
  </r>
  <r>
    <x v="512"/>
    <x v="0"/>
  </r>
  <r>
    <x v="513"/>
    <x v="0"/>
  </r>
  <r>
    <x v="514"/>
    <x v="0"/>
  </r>
  <r>
    <x v="515"/>
    <x v="0"/>
  </r>
  <r>
    <x v="516"/>
    <x v="0"/>
  </r>
  <r>
    <x v="517"/>
    <x v="0"/>
  </r>
  <r>
    <x v="518"/>
    <x v="0"/>
  </r>
  <r>
    <x v="519"/>
    <x v="0"/>
  </r>
  <r>
    <x v="520"/>
    <x v="0"/>
  </r>
  <r>
    <x v="521"/>
    <x v="0"/>
  </r>
  <r>
    <x v="522"/>
    <x v="0"/>
  </r>
  <r>
    <x v="523"/>
    <x v="0"/>
  </r>
  <r>
    <x v="524"/>
    <x v="0"/>
  </r>
  <r>
    <x v="525"/>
    <x v="0"/>
  </r>
  <r>
    <x v="526"/>
    <x v="0"/>
  </r>
  <r>
    <x v="527"/>
    <x v="0"/>
  </r>
  <r>
    <x v="528"/>
    <x v="0"/>
  </r>
  <r>
    <x v="529"/>
    <x v="0"/>
  </r>
  <r>
    <x v="530"/>
    <x v="0"/>
  </r>
  <r>
    <x v="531"/>
    <x v="0"/>
  </r>
  <r>
    <x v="532"/>
    <x v="0"/>
  </r>
  <r>
    <x v="533"/>
    <x v="0"/>
  </r>
  <r>
    <x v="534"/>
    <x v="0"/>
  </r>
  <r>
    <x v="535"/>
    <x v="0"/>
  </r>
  <r>
    <x v="536"/>
    <x v="0"/>
  </r>
  <r>
    <x v="537"/>
    <x v="0"/>
  </r>
  <r>
    <x v="538"/>
    <x v="0"/>
  </r>
  <r>
    <x v="539"/>
    <x v="0"/>
  </r>
  <r>
    <x v="540"/>
    <x v="0"/>
  </r>
  <r>
    <x v="541"/>
    <x v="0"/>
  </r>
  <r>
    <x v="542"/>
    <x v="0"/>
  </r>
  <r>
    <x v="543"/>
    <x v="0"/>
  </r>
  <r>
    <x v="544"/>
    <x v="0"/>
  </r>
  <r>
    <x v="545"/>
    <x v="0"/>
  </r>
  <r>
    <x v="546"/>
    <x v="0"/>
  </r>
  <r>
    <x v="547"/>
    <x v="0"/>
  </r>
  <r>
    <x v="548"/>
    <x v="0"/>
  </r>
  <r>
    <x v="549"/>
    <x v="0"/>
  </r>
  <r>
    <x v="550"/>
    <x v="0"/>
  </r>
  <r>
    <x v="551"/>
    <x v="0"/>
  </r>
  <r>
    <x v="552"/>
    <x v="0"/>
  </r>
  <r>
    <x v="553"/>
    <x v="0"/>
  </r>
  <r>
    <x v="554"/>
    <x v="0"/>
  </r>
  <r>
    <x v="555"/>
    <x v="0"/>
  </r>
  <r>
    <x v="556"/>
    <x v="0"/>
  </r>
  <r>
    <x v="557"/>
    <x v="6"/>
  </r>
  <r>
    <x v="558"/>
    <x v="0"/>
  </r>
  <r>
    <x v="559"/>
    <x v="0"/>
  </r>
  <r>
    <x v="560"/>
    <x v="0"/>
  </r>
  <r>
    <x v="561"/>
    <x v="0"/>
  </r>
  <r>
    <x v="562"/>
    <x v="0"/>
  </r>
  <r>
    <x v="563"/>
    <x v="0"/>
  </r>
  <r>
    <x v="564"/>
    <x v="0"/>
  </r>
  <r>
    <x v="565"/>
    <x v="0"/>
  </r>
  <r>
    <x v="566"/>
    <x v="0"/>
  </r>
  <r>
    <x v="567"/>
    <x v="0"/>
  </r>
  <r>
    <x v="568"/>
    <x v="0"/>
  </r>
  <r>
    <x v="569"/>
    <x v="0"/>
  </r>
  <r>
    <x v="570"/>
    <x v="0"/>
  </r>
  <r>
    <x v="571"/>
    <x v="0"/>
  </r>
  <r>
    <x v="572"/>
    <x v="0"/>
  </r>
  <r>
    <x v="573"/>
    <x v="0"/>
  </r>
  <r>
    <x v="574"/>
    <x v="0"/>
  </r>
  <r>
    <x v="575"/>
    <x v="0"/>
  </r>
  <r>
    <x v="576"/>
    <x v="0"/>
  </r>
  <r>
    <x v="577"/>
    <x v="0"/>
  </r>
  <r>
    <x v="578"/>
    <x v="0"/>
  </r>
  <r>
    <x v="579"/>
    <x v="0"/>
  </r>
  <r>
    <x v="580"/>
    <x v="0"/>
  </r>
  <r>
    <x v="581"/>
    <x v="0"/>
  </r>
  <r>
    <x v="582"/>
    <x v="0"/>
  </r>
  <r>
    <x v="583"/>
    <x v="0"/>
  </r>
  <r>
    <x v="584"/>
    <x v="0"/>
  </r>
  <r>
    <x v="585"/>
    <x v="0"/>
  </r>
  <r>
    <x v="586"/>
    <x v="0"/>
  </r>
  <r>
    <x v="587"/>
    <x v="0"/>
  </r>
  <r>
    <x v="588"/>
    <x v="0"/>
  </r>
  <r>
    <x v="589"/>
    <x v="0"/>
  </r>
  <r>
    <x v="590"/>
    <x v="0"/>
  </r>
  <r>
    <x v="591"/>
    <x v="0"/>
  </r>
  <r>
    <x v="592"/>
    <x v="0"/>
  </r>
  <r>
    <x v="593"/>
    <x v="0"/>
  </r>
  <r>
    <x v="594"/>
    <x v="0"/>
  </r>
  <r>
    <x v="595"/>
    <x v="0"/>
  </r>
  <r>
    <x v="596"/>
    <x v="0"/>
  </r>
  <r>
    <x v="597"/>
    <x v="0"/>
  </r>
  <r>
    <x v="598"/>
    <x v="0"/>
  </r>
  <r>
    <x v="599"/>
    <x v="0"/>
  </r>
  <r>
    <x v="600"/>
    <x v="0"/>
  </r>
  <r>
    <x v="601"/>
    <x v="0"/>
  </r>
  <r>
    <x v="602"/>
    <x v="0"/>
  </r>
  <r>
    <x v="603"/>
    <x v="0"/>
  </r>
  <r>
    <x v="604"/>
    <x v="0"/>
  </r>
  <r>
    <x v="605"/>
    <x v="0"/>
  </r>
  <r>
    <x v="606"/>
    <x v="0"/>
  </r>
  <r>
    <x v="607"/>
    <x v="0"/>
  </r>
  <r>
    <x v="608"/>
    <x v="0"/>
  </r>
  <r>
    <x v="609"/>
    <x v="0"/>
  </r>
  <r>
    <x v="610"/>
    <x v="0"/>
  </r>
  <r>
    <x v="611"/>
    <x v="0"/>
  </r>
  <r>
    <x v="612"/>
    <x v="0"/>
  </r>
  <r>
    <x v="613"/>
    <x v="0"/>
  </r>
  <r>
    <x v="614"/>
    <x v="0"/>
  </r>
  <r>
    <x v="615"/>
    <x v="0"/>
  </r>
  <r>
    <x v="616"/>
    <x v="0"/>
  </r>
  <r>
    <x v="617"/>
    <x v="0"/>
  </r>
  <r>
    <x v="618"/>
    <x v="0"/>
  </r>
  <r>
    <x v="619"/>
    <x v="0"/>
  </r>
  <r>
    <x v="620"/>
    <x v="0"/>
  </r>
  <r>
    <x v="621"/>
    <x v="0"/>
  </r>
  <r>
    <x v="622"/>
    <x v="0"/>
  </r>
  <r>
    <x v="623"/>
    <x v="0"/>
  </r>
  <r>
    <x v="624"/>
    <x v="0"/>
  </r>
  <r>
    <x v="625"/>
    <x v="0"/>
  </r>
  <r>
    <x v="626"/>
    <x v="0"/>
  </r>
  <r>
    <x v="627"/>
    <x v="0"/>
  </r>
  <r>
    <x v="628"/>
    <x v="0"/>
  </r>
  <r>
    <x v="629"/>
    <x v="0"/>
  </r>
  <r>
    <x v="630"/>
    <x v="0"/>
  </r>
  <r>
    <x v="631"/>
    <x v="0"/>
  </r>
  <r>
    <x v="632"/>
    <x v="0"/>
  </r>
  <r>
    <x v="633"/>
    <x v="0"/>
  </r>
  <r>
    <x v="634"/>
    <x v="0"/>
  </r>
  <r>
    <x v="635"/>
    <x v="0"/>
  </r>
  <r>
    <x v="636"/>
    <x v="0"/>
  </r>
  <r>
    <x v="637"/>
    <x v="0"/>
  </r>
  <r>
    <x v="638"/>
    <x v="0"/>
  </r>
  <r>
    <x v="639"/>
    <x v="0"/>
  </r>
  <r>
    <x v="640"/>
    <x v="0"/>
  </r>
  <r>
    <x v="641"/>
    <x v="0"/>
  </r>
  <r>
    <x v="642"/>
    <x v="0"/>
  </r>
  <r>
    <x v="643"/>
    <x v="0"/>
  </r>
  <r>
    <x v="644"/>
    <x v="0"/>
  </r>
  <r>
    <x v="645"/>
    <x v="0"/>
  </r>
  <r>
    <x v="646"/>
    <x v="0"/>
  </r>
  <r>
    <x v="647"/>
    <x v="0"/>
  </r>
  <r>
    <x v="648"/>
    <x v="0"/>
  </r>
  <r>
    <x v="649"/>
    <x v="0"/>
  </r>
  <r>
    <x v="650"/>
    <x v="0"/>
  </r>
  <r>
    <x v="651"/>
    <x v="0"/>
  </r>
  <r>
    <x v="652"/>
    <x v="0"/>
  </r>
  <r>
    <x v="653"/>
    <x v="0"/>
  </r>
  <r>
    <x v="654"/>
    <x v="0"/>
  </r>
  <r>
    <x v="655"/>
    <x v="0"/>
  </r>
  <r>
    <x v="656"/>
    <x v="0"/>
  </r>
  <r>
    <x v="657"/>
    <x v="0"/>
  </r>
  <r>
    <x v="658"/>
    <x v="0"/>
  </r>
  <r>
    <x v="659"/>
    <x v="0"/>
  </r>
  <r>
    <x v="660"/>
    <x v="0"/>
  </r>
  <r>
    <x v="661"/>
    <x v="0"/>
  </r>
  <r>
    <x v="662"/>
    <x v="0"/>
  </r>
  <r>
    <x v="663"/>
    <x v="0"/>
  </r>
  <r>
    <x v="664"/>
    <x v="0"/>
  </r>
  <r>
    <x v="665"/>
    <x v="0"/>
  </r>
  <r>
    <x v="666"/>
    <x v="0"/>
  </r>
  <r>
    <x v="667"/>
    <x v="0"/>
  </r>
  <r>
    <x v="668"/>
    <x v="0"/>
  </r>
  <r>
    <x v="669"/>
    <x v="0"/>
  </r>
  <r>
    <x v="670"/>
    <x v="0"/>
  </r>
  <r>
    <x v="671"/>
    <x v="0"/>
  </r>
  <r>
    <x v="672"/>
    <x v="0"/>
  </r>
  <r>
    <x v="673"/>
    <x v="0"/>
  </r>
  <r>
    <x v="674"/>
    <x v="0"/>
  </r>
  <r>
    <x v="675"/>
    <x v="0"/>
  </r>
  <r>
    <x v="676"/>
    <x v="0"/>
  </r>
  <r>
    <x v="677"/>
    <x v="0"/>
  </r>
  <r>
    <x v="678"/>
    <x v="0"/>
  </r>
  <r>
    <x v="679"/>
    <x v="0"/>
  </r>
  <r>
    <x v="680"/>
    <x v="0"/>
  </r>
  <r>
    <x v="681"/>
    <x v="0"/>
  </r>
  <r>
    <x v="682"/>
    <x v="0"/>
  </r>
  <r>
    <x v="683"/>
    <x v="0"/>
  </r>
  <r>
    <x v="684"/>
    <x v="0"/>
  </r>
  <r>
    <x v="685"/>
    <x v="0"/>
  </r>
  <r>
    <x v="686"/>
    <x v="0"/>
  </r>
  <r>
    <x v="687"/>
    <x v="0"/>
  </r>
  <r>
    <x v="688"/>
    <x v="0"/>
  </r>
  <r>
    <x v="689"/>
    <x v="0"/>
  </r>
  <r>
    <x v="690"/>
    <x v="0"/>
  </r>
  <r>
    <x v="691"/>
    <x v="0"/>
  </r>
  <r>
    <x v="692"/>
    <x v="0"/>
  </r>
  <r>
    <x v="693"/>
    <x v="0"/>
  </r>
  <r>
    <x v="694"/>
    <x v="0"/>
  </r>
  <r>
    <x v="695"/>
    <x v="0"/>
  </r>
  <r>
    <x v="696"/>
    <x v="0"/>
  </r>
  <r>
    <x v="697"/>
    <x v="0"/>
  </r>
  <r>
    <x v="698"/>
    <x v="0"/>
  </r>
  <r>
    <x v="699"/>
    <x v="0"/>
  </r>
  <r>
    <x v="700"/>
    <x v="0"/>
  </r>
  <r>
    <x v="701"/>
    <x v="0"/>
  </r>
  <r>
    <x v="702"/>
    <x v="0"/>
  </r>
  <r>
    <x v="703"/>
    <x v="0"/>
  </r>
  <r>
    <x v="704"/>
    <x v="0"/>
  </r>
  <r>
    <x v="705"/>
    <x v="0"/>
  </r>
  <r>
    <x v="706"/>
    <x v="0"/>
  </r>
  <r>
    <x v="707"/>
    <x v="0"/>
  </r>
  <r>
    <x v="708"/>
    <x v="0"/>
  </r>
  <r>
    <x v="709"/>
    <x v="0"/>
  </r>
  <r>
    <x v="710"/>
    <x v="0"/>
  </r>
  <r>
    <x v="711"/>
    <x v="0"/>
  </r>
  <r>
    <x v="712"/>
    <x v="0"/>
  </r>
  <r>
    <x v="713"/>
    <x v="0"/>
  </r>
  <r>
    <x v="714"/>
    <x v="0"/>
  </r>
  <r>
    <x v="715"/>
    <x v="0"/>
  </r>
  <r>
    <x v="716"/>
    <x v="0"/>
  </r>
  <r>
    <x v="717"/>
    <x v="0"/>
  </r>
  <r>
    <x v="718"/>
    <x v="0"/>
  </r>
  <r>
    <x v="719"/>
    <x v="0"/>
  </r>
  <r>
    <x v="720"/>
    <x v="0"/>
  </r>
  <r>
    <x v="721"/>
    <x v="0"/>
  </r>
  <r>
    <x v="722"/>
    <x v="0"/>
  </r>
  <r>
    <x v="723"/>
    <x v="0"/>
  </r>
  <r>
    <x v="724"/>
    <x v="0"/>
  </r>
  <r>
    <x v="725"/>
    <x v="0"/>
  </r>
  <r>
    <x v="726"/>
    <x v="0"/>
  </r>
  <r>
    <x v="727"/>
    <x v="0"/>
  </r>
  <r>
    <x v="728"/>
    <x v="0"/>
  </r>
  <r>
    <x v="729"/>
    <x v="0"/>
  </r>
  <r>
    <x v="730"/>
    <x v="0"/>
  </r>
  <r>
    <x v="731"/>
    <x v="0"/>
  </r>
  <r>
    <x v="732"/>
    <x v="0"/>
  </r>
  <r>
    <x v="733"/>
    <x v="0"/>
  </r>
  <r>
    <x v="734"/>
    <x v="0"/>
  </r>
  <r>
    <x v="735"/>
    <x v="0"/>
  </r>
  <r>
    <x v="736"/>
    <x v="0"/>
  </r>
  <r>
    <x v="737"/>
    <x v="0"/>
  </r>
  <r>
    <x v="738"/>
    <x v="0"/>
  </r>
  <r>
    <x v="739"/>
    <x v="0"/>
  </r>
  <r>
    <x v="740"/>
    <x v="0"/>
  </r>
  <r>
    <x v="741"/>
    <x v="0"/>
  </r>
  <r>
    <x v="742"/>
    <x v="0"/>
  </r>
  <r>
    <x v="743"/>
    <x v="0"/>
  </r>
  <r>
    <x v="744"/>
    <x v="0"/>
  </r>
  <r>
    <x v="745"/>
    <x v="0"/>
  </r>
  <r>
    <x v="746"/>
    <x v="0"/>
  </r>
  <r>
    <x v="747"/>
    <x v="0"/>
  </r>
  <r>
    <x v="748"/>
    <x v="0"/>
  </r>
  <r>
    <x v="749"/>
    <x v="0"/>
  </r>
  <r>
    <x v="750"/>
    <x v="0"/>
  </r>
  <r>
    <x v="751"/>
    <x v="0"/>
  </r>
  <r>
    <x v="752"/>
    <x v="0"/>
  </r>
  <r>
    <x v="753"/>
    <x v="0"/>
  </r>
  <r>
    <x v="754"/>
    <x v="0"/>
  </r>
  <r>
    <x v="755"/>
    <x v="0"/>
  </r>
  <r>
    <x v="756"/>
    <x v="0"/>
  </r>
  <r>
    <x v="757"/>
    <x v="0"/>
  </r>
  <r>
    <x v="758"/>
    <x v="0"/>
  </r>
  <r>
    <x v="759"/>
    <x v="0"/>
  </r>
  <r>
    <x v="760"/>
    <x v="0"/>
  </r>
  <r>
    <x v="761"/>
    <x v="0"/>
  </r>
  <r>
    <x v="762"/>
    <x v="0"/>
  </r>
  <r>
    <x v="763"/>
    <x v="0"/>
  </r>
  <r>
    <x v="764"/>
    <x v="0"/>
  </r>
  <r>
    <x v="765"/>
    <x v="0"/>
  </r>
  <r>
    <x v="766"/>
    <x v="0"/>
  </r>
  <r>
    <x v="767"/>
    <x v="0"/>
  </r>
  <r>
    <x v="768"/>
    <x v="0"/>
  </r>
  <r>
    <x v="769"/>
    <x v="0"/>
  </r>
  <r>
    <x v="770"/>
    <x v="0"/>
  </r>
  <r>
    <x v="771"/>
    <x v="0"/>
  </r>
  <r>
    <x v="772"/>
    <x v="0"/>
  </r>
  <r>
    <x v="773"/>
    <x v="0"/>
  </r>
  <r>
    <x v="774"/>
    <x v="0"/>
  </r>
  <r>
    <x v="775"/>
    <x v="0"/>
  </r>
  <r>
    <x v="776"/>
    <x v="0"/>
  </r>
  <r>
    <x v="777"/>
    <x v="0"/>
  </r>
  <r>
    <x v="778"/>
    <x v="0"/>
  </r>
  <r>
    <x v="779"/>
    <x v="0"/>
  </r>
  <r>
    <x v="780"/>
    <x v="0"/>
  </r>
  <r>
    <x v="781"/>
    <x v="0"/>
  </r>
  <r>
    <x v="782"/>
    <x v="0"/>
  </r>
  <r>
    <x v="783"/>
    <x v="0"/>
  </r>
  <r>
    <x v="784"/>
    <x v="0"/>
  </r>
  <r>
    <x v="785"/>
    <x v="0"/>
  </r>
  <r>
    <x v="786"/>
    <x v="0"/>
  </r>
  <r>
    <x v="787"/>
    <x v="0"/>
  </r>
  <r>
    <x v="788"/>
    <x v="0"/>
  </r>
  <r>
    <x v="789"/>
    <x v="0"/>
  </r>
  <r>
    <x v="790"/>
    <x v="0"/>
  </r>
  <r>
    <x v="791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22286D5-FC21-4919-9D8D-B5DFFB03BEDA}" name="zestawienie" cacheId="4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 chartFormat="1" rowHeaderCaption="Numery telefonu">
  <location ref="G4:H11" firstHeaderRow="1" firstDataRow="1" firstDataCol="1" rowPageCount="1" colPageCount="1"/>
  <pivotFields count="2">
    <pivotField axis="axisRow" showAll="0">
      <items count="79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t="default"/>
      </items>
    </pivotField>
    <pivotField axis="axisPage" dataField="1" multipleItemSelectionAllowed="1" showAll="0">
      <items count="8">
        <item h="1" x="0"/>
        <item x="4"/>
        <item x="1"/>
        <item x="3"/>
        <item x="2"/>
        <item x="5"/>
        <item x="6"/>
        <item t="default"/>
      </items>
    </pivotField>
  </pivotFields>
  <rowFields count="1">
    <field x="0"/>
  </rowFields>
  <rowItems count="7">
    <i>
      <x v="5"/>
    </i>
    <i>
      <x v="91"/>
    </i>
    <i>
      <x v="277"/>
    </i>
    <i>
      <x v="408"/>
    </i>
    <i>
      <x v="463"/>
    </i>
    <i>
      <x v="557"/>
    </i>
    <i t="grand">
      <x/>
    </i>
  </rowItems>
  <colItems count="1">
    <i/>
  </colItems>
  <pageFields count="1">
    <pageField fld="1" hier="-1"/>
  </pageFields>
  <dataFields count="1">
    <dataField name="Ilość wykonanych połączeń" fld="1" baseField="0" baseItem="5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2148619-42F3-4DA3-B618-6AB251F796D5}" name="zestawienie" cacheId="4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 chartFormat="2" rowHeaderCaption="Numery telefonu">
  <location ref="G4:H11" firstHeaderRow="1" firstDataRow="1" firstDataCol="1" rowPageCount="1" colPageCount="1"/>
  <pivotFields count="2">
    <pivotField axis="axisRow" showAll="0">
      <items count="79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t="default"/>
      </items>
    </pivotField>
    <pivotField axis="axisPage" dataField="1" multipleItemSelectionAllowed="1" showAll="0">
      <items count="8">
        <item h="1" x="0"/>
        <item x="4"/>
        <item x="1"/>
        <item x="3"/>
        <item x="2"/>
        <item x="5"/>
        <item x="6"/>
        <item t="default"/>
      </items>
    </pivotField>
  </pivotFields>
  <rowFields count="1">
    <field x="0"/>
  </rowFields>
  <rowItems count="7">
    <i>
      <x v="5"/>
    </i>
    <i>
      <x v="91"/>
    </i>
    <i>
      <x v="277"/>
    </i>
    <i>
      <x v="408"/>
    </i>
    <i>
      <x v="463"/>
    </i>
    <i>
      <x v="557"/>
    </i>
    <i t="grand">
      <x/>
    </i>
  </rowItems>
  <colItems count="1">
    <i/>
  </colItems>
  <pageFields count="1">
    <pageField fld="1" hier="-1"/>
  </pageFields>
  <dataFields count="1">
    <dataField name="Ilość wykonanych połączeń" fld="1" baseField="0" baseItem="5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1"/>
  <sheetViews>
    <sheetView workbookViewId="0">
      <selection activeCell="D2" sqref="D2"/>
    </sheetView>
  </sheetViews>
  <sheetFormatPr defaultRowHeight="15" x14ac:dyDescent="0.25"/>
  <cols>
    <col min="1" max="1" width="16" bestFit="1" customWidth="1"/>
    <col min="3" max="3" width="9.42578125" bestFit="1" customWidth="1"/>
    <col min="4" max="4" width="9.85546875" bestFit="1" customWidth="1"/>
    <col min="5" max="5" width="10.5703125" customWidth="1"/>
    <col min="6" max="6" width="12.5703125" bestFit="1" customWidth="1"/>
  </cols>
  <sheetData>
    <row r="1" spans="1:6" x14ac:dyDescent="0.25">
      <c r="A1" s="3" t="s">
        <v>0</v>
      </c>
    </row>
    <row r="2" spans="1:6" x14ac:dyDescent="0.25">
      <c r="A2" s="2">
        <v>821673214</v>
      </c>
      <c r="C2" t="s">
        <v>1</v>
      </c>
      <c r="D2">
        <f>COUNTIF(A2:A1001, "504 669 045")</f>
        <v>30</v>
      </c>
    </row>
    <row r="3" spans="1:6" x14ac:dyDescent="0.25">
      <c r="A3" s="2">
        <v>511337450</v>
      </c>
    </row>
    <row r="4" spans="1:6" x14ac:dyDescent="0.25">
      <c r="A4" s="2">
        <v>886871296</v>
      </c>
    </row>
    <row r="5" spans="1:6" x14ac:dyDescent="0.25">
      <c r="A5" s="2">
        <v>799895250</v>
      </c>
    </row>
    <row r="6" spans="1:6" x14ac:dyDescent="0.25">
      <c r="A6" s="2">
        <v>735893473</v>
      </c>
      <c r="F6" s="4"/>
    </row>
    <row r="7" spans="1:6" x14ac:dyDescent="0.25">
      <c r="A7" s="2">
        <v>504669045</v>
      </c>
    </row>
    <row r="8" spans="1:6" x14ac:dyDescent="0.25">
      <c r="A8" s="2">
        <v>846204657</v>
      </c>
    </row>
    <row r="9" spans="1:6" x14ac:dyDescent="0.25">
      <c r="A9" s="2">
        <v>505959792</v>
      </c>
    </row>
    <row r="10" spans="1:6" x14ac:dyDescent="0.25">
      <c r="A10" s="2">
        <v>504669045</v>
      </c>
    </row>
    <row r="11" spans="1:6" x14ac:dyDescent="0.25">
      <c r="A11" s="2">
        <v>872403489</v>
      </c>
    </row>
    <row r="12" spans="1:6" x14ac:dyDescent="0.25">
      <c r="A12" s="2">
        <v>877521458</v>
      </c>
    </row>
    <row r="13" spans="1:6" x14ac:dyDescent="0.25">
      <c r="A13" s="2">
        <v>842164536</v>
      </c>
    </row>
    <row r="14" spans="1:6" x14ac:dyDescent="0.25">
      <c r="A14" s="2">
        <v>518839811</v>
      </c>
    </row>
    <row r="15" spans="1:6" x14ac:dyDescent="0.25">
      <c r="A15" s="2">
        <v>770309737</v>
      </c>
    </row>
    <row r="16" spans="1:6" x14ac:dyDescent="0.25">
      <c r="A16" s="2">
        <v>770309737</v>
      </c>
    </row>
    <row r="17" spans="1:1" x14ac:dyDescent="0.25">
      <c r="A17" s="2">
        <v>770309737</v>
      </c>
    </row>
    <row r="18" spans="1:1" x14ac:dyDescent="0.25">
      <c r="A18" s="2">
        <v>770309737</v>
      </c>
    </row>
    <row r="19" spans="1:1" x14ac:dyDescent="0.25">
      <c r="A19" s="2">
        <v>770309737</v>
      </c>
    </row>
    <row r="20" spans="1:1" x14ac:dyDescent="0.25">
      <c r="A20" s="2">
        <v>770309737</v>
      </c>
    </row>
    <row r="21" spans="1:1" x14ac:dyDescent="0.25">
      <c r="A21" s="2">
        <v>770309737</v>
      </c>
    </row>
    <row r="22" spans="1:1" x14ac:dyDescent="0.25">
      <c r="A22" s="2">
        <v>770309737</v>
      </c>
    </row>
    <row r="23" spans="1:1" x14ac:dyDescent="0.25">
      <c r="A23" s="2">
        <v>770309737</v>
      </c>
    </row>
    <row r="24" spans="1:1" x14ac:dyDescent="0.25">
      <c r="A24" s="2">
        <v>770309737</v>
      </c>
    </row>
    <row r="25" spans="1:1" x14ac:dyDescent="0.25">
      <c r="A25" s="2">
        <v>770309737</v>
      </c>
    </row>
    <row r="26" spans="1:1" x14ac:dyDescent="0.25">
      <c r="A26" s="2">
        <v>770309737</v>
      </c>
    </row>
    <row r="27" spans="1:1" x14ac:dyDescent="0.25">
      <c r="A27" s="2">
        <v>751658243</v>
      </c>
    </row>
    <row r="28" spans="1:1" x14ac:dyDescent="0.25">
      <c r="A28" s="2">
        <v>817467154</v>
      </c>
    </row>
    <row r="29" spans="1:1" x14ac:dyDescent="0.25">
      <c r="A29" s="2">
        <v>804643731</v>
      </c>
    </row>
    <row r="30" spans="1:1" x14ac:dyDescent="0.25">
      <c r="A30" s="2">
        <v>511284060</v>
      </c>
    </row>
    <row r="31" spans="1:1" x14ac:dyDescent="0.25">
      <c r="A31" s="2">
        <v>530823196</v>
      </c>
    </row>
    <row r="32" spans="1:1" x14ac:dyDescent="0.25">
      <c r="A32" s="2">
        <v>788450582</v>
      </c>
    </row>
    <row r="33" spans="1:1" x14ac:dyDescent="0.25">
      <c r="A33" s="2">
        <v>797579107</v>
      </c>
    </row>
    <row r="34" spans="1:1" x14ac:dyDescent="0.25">
      <c r="A34" s="2">
        <v>874423515</v>
      </c>
    </row>
    <row r="35" spans="1:1" x14ac:dyDescent="0.25">
      <c r="A35" s="2">
        <v>844757058</v>
      </c>
    </row>
    <row r="36" spans="1:1" x14ac:dyDescent="0.25">
      <c r="A36" s="2">
        <v>695653124</v>
      </c>
    </row>
    <row r="37" spans="1:1" x14ac:dyDescent="0.25">
      <c r="A37" s="2">
        <v>500120621</v>
      </c>
    </row>
    <row r="38" spans="1:1" x14ac:dyDescent="0.25">
      <c r="A38" s="2">
        <v>707306990</v>
      </c>
    </row>
    <row r="39" spans="1:1" x14ac:dyDescent="0.25">
      <c r="A39" s="2">
        <v>796681042</v>
      </c>
    </row>
    <row r="40" spans="1:1" x14ac:dyDescent="0.25">
      <c r="A40" s="2">
        <v>626988775</v>
      </c>
    </row>
    <row r="41" spans="1:1" x14ac:dyDescent="0.25">
      <c r="A41" s="2">
        <v>754001481</v>
      </c>
    </row>
    <row r="42" spans="1:1" x14ac:dyDescent="0.25">
      <c r="A42" s="2">
        <v>504669045</v>
      </c>
    </row>
    <row r="43" spans="1:1" x14ac:dyDescent="0.25">
      <c r="A43" s="2">
        <v>504669045</v>
      </c>
    </row>
    <row r="44" spans="1:1" x14ac:dyDescent="0.25">
      <c r="A44" s="2">
        <v>504669045</v>
      </c>
    </row>
    <row r="45" spans="1:1" x14ac:dyDescent="0.25">
      <c r="A45" s="2">
        <v>504669045</v>
      </c>
    </row>
    <row r="46" spans="1:1" x14ac:dyDescent="0.25">
      <c r="A46" s="2">
        <v>504669045</v>
      </c>
    </row>
    <row r="47" spans="1:1" x14ac:dyDescent="0.25">
      <c r="A47" s="2">
        <v>699576296</v>
      </c>
    </row>
    <row r="48" spans="1:1" x14ac:dyDescent="0.25">
      <c r="A48" s="2">
        <v>754179405</v>
      </c>
    </row>
    <row r="49" spans="1:1" x14ac:dyDescent="0.25">
      <c r="A49" s="2">
        <v>535180808</v>
      </c>
    </row>
    <row r="50" spans="1:1" x14ac:dyDescent="0.25">
      <c r="A50" s="2">
        <v>588517083</v>
      </c>
    </row>
    <row r="51" spans="1:1" x14ac:dyDescent="0.25">
      <c r="A51" s="2">
        <v>637889815</v>
      </c>
    </row>
    <row r="52" spans="1:1" x14ac:dyDescent="0.25">
      <c r="A52" s="2">
        <v>738328944</v>
      </c>
    </row>
    <row r="53" spans="1:1" x14ac:dyDescent="0.25">
      <c r="A53" s="2">
        <v>770309737</v>
      </c>
    </row>
    <row r="54" spans="1:1" x14ac:dyDescent="0.25">
      <c r="A54" s="2">
        <v>539367013</v>
      </c>
    </row>
    <row r="55" spans="1:1" x14ac:dyDescent="0.25">
      <c r="A55" s="2">
        <v>511499123</v>
      </c>
    </row>
    <row r="56" spans="1:1" x14ac:dyDescent="0.25">
      <c r="A56" s="2">
        <v>666661961</v>
      </c>
    </row>
    <row r="57" spans="1:1" x14ac:dyDescent="0.25">
      <c r="A57" s="2">
        <v>528523415</v>
      </c>
    </row>
    <row r="58" spans="1:1" x14ac:dyDescent="0.25">
      <c r="A58" s="2">
        <v>789557450</v>
      </c>
    </row>
    <row r="59" spans="1:1" x14ac:dyDescent="0.25">
      <c r="A59" s="2">
        <v>838973640</v>
      </c>
    </row>
    <row r="60" spans="1:1" x14ac:dyDescent="0.25">
      <c r="A60" s="2">
        <v>828169676</v>
      </c>
    </row>
    <row r="61" spans="1:1" x14ac:dyDescent="0.25">
      <c r="A61" s="2">
        <v>710023416</v>
      </c>
    </row>
    <row r="62" spans="1:1" x14ac:dyDescent="0.25">
      <c r="A62" s="2">
        <v>731704885</v>
      </c>
    </row>
    <row r="63" spans="1:1" x14ac:dyDescent="0.25">
      <c r="A63" s="2">
        <v>511416750</v>
      </c>
    </row>
    <row r="64" spans="1:1" x14ac:dyDescent="0.25">
      <c r="A64" s="2">
        <v>604226721</v>
      </c>
    </row>
    <row r="65" spans="1:1" x14ac:dyDescent="0.25">
      <c r="A65" s="2">
        <v>670473590</v>
      </c>
    </row>
    <row r="66" spans="1:1" x14ac:dyDescent="0.25">
      <c r="A66" s="2">
        <v>750190145</v>
      </c>
    </row>
    <row r="67" spans="1:1" x14ac:dyDescent="0.25">
      <c r="A67" s="2">
        <v>770309737</v>
      </c>
    </row>
    <row r="68" spans="1:1" x14ac:dyDescent="0.25">
      <c r="A68" s="2">
        <v>770309737</v>
      </c>
    </row>
    <row r="69" spans="1:1" x14ac:dyDescent="0.25">
      <c r="A69" s="2">
        <v>770309737</v>
      </c>
    </row>
    <row r="70" spans="1:1" x14ac:dyDescent="0.25">
      <c r="A70" s="2">
        <v>770309737</v>
      </c>
    </row>
    <row r="71" spans="1:1" x14ac:dyDescent="0.25">
      <c r="A71" s="2">
        <v>770309737</v>
      </c>
    </row>
    <row r="72" spans="1:1" x14ac:dyDescent="0.25">
      <c r="A72" s="2">
        <v>770309737</v>
      </c>
    </row>
    <row r="73" spans="1:1" x14ac:dyDescent="0.25">
      <c r="A73" s="2">
        <v>770309737</v>
      </c>
    </row>
    <row r="74" spans="1:1" x14ac:dyDescent="0.25">
      <c r="A74" s="2">
        <v>723612277</v>
      </c>
    </row>
    <row r="75" spans="1:1" x14ac:dyDescent="0.25">
      <c r="A75" s="2">
        <v>776298328</v>
      </c>
    </row>
    <row r="76" spans="1:1" x14ac:dyDescent="0.25">
      <c r="A76" s="2">
        <v>833710179</v>
      </c>
    </row>
    <row r="77" spans="1:1" x14ac:dyDescent="0.25">
      <c r="A77" s="2">
        <v>872765329</v>
      </c>
    </row>
    <row r="78" spans="1:1" x14ac:dyDescent="0.25">
      <c r="A78" s="2">
        <v>511208890</v>
      </c>
    </row>
    <row r="79" spans="1:1" x14ac:dyDescent="0.25">
      <c r="A79" s="2">
        <v>651857837</v>
      </c>
    </row>
    <row r="80" spans="1:1" x14ac:dyDescent="0.25">
      <c r="A80" s="2">
        <v>818481032</v>
      </c>
    </row>
    <row r="81" spans="1:1" x14ac:dyDescent="0.25">
      <c r="A81" s="2">
        <v>552326796</v>
      </c>
    </row>
    <row r="82" spans="1:1" x14ac:dyDescent="0.25">
      <c r="A82" s="2">
        <v>823134487</v>
      </c>
    </row>
    <row r="83" spans="1:1" x14ac:dyDescent="0.25">
      <c r="A83" s="2">
        <v>883149184</v>
      </c>
    </row>
    <row r="84" spans="1:1" x14ac:dyDescent="0.25">
      <c r="A84" s="2">
        <v>632085548</v>
      </c>
    </row>
    <row r="85" spans="1:1" x14ac:dyDescent="0.25">
      <c r="A85" s="2">
        <v>599343891</v>
      </c>
    </row>
    <row r="86" spans="1:1" x14ac:dyDescent="0.25">
      <c r="A86" s="2">
        <v>779448634</v>
      </c>
    </row>
    <row r="87" spans="1:1" x14ac:dyDescent="0.25">
      <c r="A87" s="2">
        <v>511227980</v>
      </c>
    </row>
    <row r="88" spans="1:1" x14ac:dyDescent="0.25">
      <c r="A88" s="2">
        <v>527231153</v>
      </c>
    </row>
    <row r="89" spans="1:1" x14ac:dyDescent="0.25">
      <c r="A89" s="2">
        <v>527231153</v>
      </c>
    </row>
    <row r="90" spans="1:1" x14ac:dyDescent="0.25">
      <c r="A90" s="2">
        <v>527231153</v>
      </c>
    </row>
    <row r="91" spans="1:1" x14ac:dyDescent="0.25">
      <c r="A91" s="2">
        <v>527231153</v>
      </c>
    </row>
    <row r="92" spans="1:1" x14ac:dyDescent="0.25">
      <c r="A92" s="2">
        <v>527231153</v>
      </c>
    </row>
    <row r="93" spans="1:1" x14ac:dyDescent="0.25">
      <c r="A93" s="2">
        <v>527231153</v>
      </c>
    </row>
    <row r="94" spans="1:1" x14ac:dyDescent="0.25">
      <c r="A94" s="2">
        <v>527231153</v>
      </c>
    </row>
    <row r="95" spans="1:1" x14ac:dyDescent="0.25">
      <c r="A95" s="2">
        <v>527231153</v>
      </c>
    </row>
    <row r="96" spans="1:1" x14ac:dyDescent="0.25">
      <c r="A96" s="2">
        <v>527231153</v>
      </c>
    </row>
    <row r="97" spans="1:1" x14ac:dyDescent="0.25">
      <c r="A97" s="2">
        <v>527231153</v>
      </c>
    </row>
    <row r="98" spans="1:1" x14ac:dyDescent="0.25">
      <c r="A98" s="2">
        <v>511951640</v>
      </c>
    </row>
    <row r="99" spans="1:1" x14ac:dyDescent="0.25">
      <c r="A99" s="2">
        <v>789807861</v>
      </c>
    </row>
    <row r="100" spans="1:1" x14ac:dyDescent="0.25">
      <c r="A100" s="2">
        <v>796494407</v>
      </c>
    </row>
    <row r="101" spans="1:1" x14ac:dyDescent="0.25">
      <c r="A101" s="2">
        <v>562562858</v>
      </c>
    </row>
    <row r="102" spans="1:1" x14ac:dyDescent="0.25">
      <c r="A102" s="2">
        <v>850575909</v>
      </c>
    </row>
    <row r="103" spans="1:1" x14ac:dyDescent="0.25">
      <c r="A103" s="2">
        <v>762928233</v>
      </c>
    </row>
    <row r="104" spans="1:1" x14ac:dyDescent="0.25">
      <c r="A104" s="2">
        <v>899945866</v>
      </c>
    </row>
    <row r="105" spans="1:1" x14ac:dyDescent="0.25">
      <c r="A105" s="2">
        <v>515579101</v>
      </c>
    </row>
    <row r="106" spans="1:1" x14ac:dyDescent="0.25">
      <c r="A106" s="2">
        <v>511469905</v>
      </c>
    </row>
    <row r="107" spans="1:1" x14ac:dyDescent="0.25">
      <c r="A107" s="2">
        <v>740744073</v>
      </c>
    </row>
    <row r="108" spans="1:1" x14ac:dyDescent="0.25">
      <c r="A108" s="2">
        <v>768433888</v>
      </c>
    </row>
    <row r="109" spans="1:1" x14ac:dyDescent="0.25">
      <c r="A109" s="2">
        <v>695000757</v>
      </c>
    </row>
    <row r="110" spans="1:1" x14ac:dyDescent="0.25">
      <c r="A110" s="2">
        <v>525654564</v>
      </c>
    </row>
    <row r="111" spans="1:1" x14ac:dyDescent="0.25">
      <c r="A111" s="2">
        <v>881047650</v>
      </c>
    </row>
    <row r="112" spans="1:1" x14ac:dyDescent="0.25">
      <c r="A112" s="2">
        <v>657154593</v>
      </c>
    </row>
    <row r="113" spans="1:1" x14ac:dyDescent="0.25">
      <c r="A113" s="2">
        <v>865873953</v>
      </c>
    </row>
    <row r="114" spans="1:1" x14ac:dyDescent="0.25">
      <c r="A114" s="2">
        <v>511141395</v>
      </c>
    </row>
    <row r="115" spans="1:1" x14ac:dyDescent="0.25">
      <c r="A115" s="2">
        <v>731245665</v>
      </c>
    </row>
    <row r="116" spans="1:1" x14ac:dyDescent="0.25">
      <c r="A116" s="2">
        <v>826449915</v>
      </c>
    </row>
    <row r="117" spans="1:1" x14ac:dyDescent="0.25">
      <c r="A117" s="2">
        <v>554198020</v>
      </c>
    </row>
    <row r="118" spans="1:1" x14ac:dyDescent="0.25">
      <c r="A118" s="2">
        <v>898555527</v>
      </c>
    </row>
    <row r="119" spans="1:1" x14ac:dyDescent="0.25">
      <c r="A119" s="2">
        <v>585505649</v>
      </c>
    </row>
    <row r="120" spans="1:1" x14ac:dyDescent="0.25">
      <c r="A120" s="2">
        <v>533036214</v>
      </c>
    </row>
    <row r="121" spans="1:1" x14ac:dyDescent="0.25">
      <c r="A121" s="2">
        <v>610432747</v>
      </c>
    </row>
    <row r="122" spans="1:1" x14ac:dyDescent="0.25">
      <c r="A122" s="2">
        <v>864830423</v>
      </c>
    </row>
    <row r="123" spans="1:1" x14ac:dyDescent="0.25">
      <c r="A123" s="2">
        <v>647045197</v>
      </c>
    </row>
    <row r="124" spans="1:1" x14ac:dyDescent="0.25">
      <c r="A124" s="2">
        <v>849403619</v>
      </c>
    </row>
    <row r="125" spans="1:1" x14ac:dyDescent="0.25">
      <c r="A125" s="2">
        <v>700755284</v>
      </c>
    </row>
    <row r="126" spans="1:1" x14ac:dyDescent="0.25">
      <c r="A126" s="2">
        <v>511692135</v>
      </c>
    </row>
    <row r="127" spans="1:1" x14ac:dyDescent="0.25">
      <c r="A127" s="2">
        <v>711065275</v>
      </c>
    </row>
    <row r="128" spans="1:1" x14ac:dyDescent="0.25">
      <c r="A128" s="2">
        <v>838618400</v>
      </c>
    </row>
    <row r="129" spans="1:1" x14ac:dyDescent="0.25">
      <c r="A129" s="2">
        <v>808344247</v>
      </c>
    </row>
    <row r="130" spans="1:1" x14ac:dyDescent="0.25">
      <c r="A130" s="2">
        <v>844265746</v>
      </c>
    </row>
    <row r="131" spans="1:1" x14ac:dyDescent="0.25">
      <c r="A131" s="2">
        <v>830340078</v>
      </c>
    </row>
    <row r="132" spans="1:1" x14ac:dyDescent="0.25">
      <c r="A132" s="2">
        <v>718704988</v>
      </c>
    </row>
    <row r="133" spans="1:1" x14ac:dyDescent="0.25">
      <c r="A133" s="2">
        <v>880115617</v>
      </c>
    </row>
    <row r="134" spans="1:1" x14ac:dyDescent="0.25">
      <c r="A134" s="2">
        <v>711062720</v>
      </c>
    </row>
    <row r="135" spans="1:1" x14ac:dyDescent="0.25">
      <c r="A135" s="2">
        <v>530258583</v>
      </c>
    </row>
    <row r="136" spans="1:1" x14ac:dyDescent="0.25">
      <c r="A136" s="2">
        <v>808755546</v>
      </c>
    </row>
    <row r="137" spans="1:1" x14ac:dyDescent="0.25">
      <c r="A137" s="2">
        <v>559582269</v>
      </c>
    </row>
    <row r="138" spans="1:1" x14ac:dyDescent="0.25">
      <c r="A138" s="2">
        <v>672517956</v>
      </c>
    </row>
    <row r="139" spans="1:1" x14ac:dyDescent="0.25">
      <c r="A139" s="2">
        <v>860880792</v>
      </c>
    </row>
    <row r="140" spans="1:1" x14ac:dyDescent="0.25">
      <c r="A140" s="2">
        <v>770309737</v>
      </c>
    </row>
    <row r="141" spans="1:1" x14ac:dyDescent="0.25">
      <c r="A141" s="2">
        <v>770309737</v>
      </c>
    </row>
    <row r="142" spans="1:1" x14ac:dyDescent="0.25">
      <c r="A142" s="2">
        <v>770309737</v>
      </c>
    </row>
    <row r="143" spans="1:1" x14ac:dyDescent="0.25">
      <c r="A143" s="2">
        <v>770309737</v>
      </c>
    </row>
    <row r="144" spans="1:1" x14ac:dyDescent="0.25">
      <c r="A144" s="2">
        <v>770309737</v>
      </c>
    </row>
    <row r="145" spans="1:1" x14ac:dyDescent="0.25">
      <c r="A145" s="2">
        <v>770309737</v>
      </c>
    </row>
    <row r="146" spans="1:1" x14ac:dyDescent="0.25">
      <c r="A146" s="2">
        <v>770309737</v>
      </c>
    </row>
    <row r="147" spans="1:1" x14ac:dyDescent="0.25">
      <c r="A147" s="2">
        <v>770309737</v>
      </c>
    </row>
    <row r="148" spans="1:1" x14ac:dyDescent="0.25">
      <c r="A148" s="2">
        <v>770309737</v>
      </c>
    </row>
    <row r="149" spans="1:1" x14ac:dyDescent="0.25">
      <c r="A149" s="2">
        <v>770309737</v>
      </c>
    </row>
    <row r="150" spans="1:1" x14ac:dyDescent="0.25">
      <c r="A150" s="2">
        <v>770309737</v>
      </c>
    </row>
    <row r="151" spans="1:1" x14ac:dyDescent="0.25">
      <c r="A151" s="2">
        <v>830387840</v>
      </c>
    </row>
    <row r="152" spans="1:1" x14ac:dyDescent="0.25">
      <c r="A152" s="2">
        <v>829138418</v>
      </c>
    </row>
    <row r="153" spans="1:1" x14ac:dyDescent="0.25">
      <c r="A153" s="2">
        <v>510442188</v>
      </c>
    </row>
    <row r="154" spans="1:1" x14ac:dyDescent="0.25">
      <c r="A154" s="2">
        <v>648801892</v>
      </c>
    </row>
    <row r="155" spans="1:1" x14ac:dyDescent="0.25">
      <c r="A155" s="2">
        <v>542471673</v>
      </c>
    </row>
    <row r="156" spans="1:1" x14ac:dyDescent="0.25">
      <c r="A156" s="2">
        <v>599932679</v>
      </c>
    </row>
    <row r="157" spans="1:1" x14ac:dyDescent="0.25">
      <c r="A157" s="2">
        <v>829376732</v>
      </c>
    </row>
    <row r="158" spans="1:1" x14ac:dyDescent="0.25">
      <c r="A158" s="2">
        <v>575316093</v>
      </c>
    </row>
    <row r="159" spans="1:1" x14ac:dyDescent="0.25">
      <c r="A159" s="2">
        <v>866642007</v>
      </c>
    </row>
    <row r="160" spans="1:1" x14ac:dyDescent="0.25">
      <c r="A160" s="2">
        <v>511549617</v>
      </c>
    </row>
    <row r="161" spans="1:1" x14ac:dyDescent="0.25">
      <c r="A161" s="2">
        <v>616014336</v>
      </c>
    </row>
    <row r="162" spans="1:1" x14ac:dyDescent="0.25">
      <c r="A162" s="2">
        <v>715115458</v>
      </c>
    </row>
    <row r="163" spans="1:1" x14ac:dyDescent="0.25">
      <c r="A163" s="2">
        <v>629347288</v>
      </c>
    </row>
    <row r="164" spans="1:1" x14ac:dyDescent="0.25">
      <c r="A164" s="2">
        <v>520634164</v>
      </c>
    </row>
    <row r="165" spans="1:1" x14ac:dyDescent="0.25">
      <c r="A165" s="2">
        <v>511972687</v>
      </c>
    </row>
    <row r="166" spans="1:1" x14ac:dyDescent="0.25">
      <c r="A166" s="2">
        <v>582478588</v>
      </c>
    </row>
    <row r="167" spans="1:1" x14ac:dyDescent="0.25">
      <c r="A167" s="2">
        <v>758172242</v>
      </c>
    </row>
    <row r="168" spans="1:1" x14ac:dyDescent="0.25">
      <c r="A168" s="2">
        <v>580874505</v>
      </c>
    </row>
    <row r="169" spans="1:1" x14ac:dyDescent="0.25">
      <c r="A169" s="2">
        <v>651977190</v>
      </c>
    </row>
    <row r="170" spans="1:1" x14ac:dyDescent="0.25">
      <c r="A170" s="2">
        <v>719800313</v>
      </c>
    </row>
    <row r="171" spans="1:1" x14ac:dyDescent="0.25">
      <c r="A171" s="2">
        <v>759000881</v>
      </c>
    </row>
    <row r="172" spans="1:1" x14ac:dyDescent="0.25">
      <c r="A172" s="2">
        <v>868088757</v>
      </c>
    </row>
    <row r="173" spans="1:1" x14ac:dyDescent="0.25">
      <c r="A173" s="2">
        <v>837836991</v>
      </c>
    </row>
    <row r="174" spans="1:1" x14ac:dyDescent="0.25">
      <c r="A174" s="2">
        <v>506954709</v>
      </c>
    </row>
    <row r="175" spans="1:1" x14ac:dyDescent="0.25">
      <c r="A175" s="2">
        <v>892450551</v>
      </c>
    </row>
    <row r="176" spans="1:1" x14ac:dyDescent="0.25">
      <c r="A176" s="2">
        <v>646970164</v>
      </c>
    </row>
    <row r="177" spans="1:1" x14ac:dyDescent="0.25">
      <c r="A177" s="2">
        <v>581069298</v>
      </c>
    </row>
    <row r="178" spans="1:1" x14ac:dyDescent="0.25">
      <c r="A178" s="2">
        <v>511033876</v>
      </c>
    </row>
    <row r="179" spans="1:1" x14ac:dyDescent="0.25">
      <c r="A179" s="2">
        <v>617386695</v>
      </c>
    </row>
    <row r="180" spans="1:1" x14ac:dyDescent="0.25">
      <c r="A180" s="2">
        <v>618237372</v>
      </c>
    </row>
    <row r="181" spans="1:1" x14ac:dyDescent="0.25">
      <c r="A181" s="2">
        <v>737369433</v>
      </c>
    </row>
    <row r="182" spans="1:1" x14ac:dyDescent="0.25">
      <c r="A182" s="2">
        <v>608854705</v>
      </c>
    </row>
    <row r="183" spans="1:1" x14ac:dyDescent="0.25">
      <c r="A183" s="2">
        <v>561504787</v>
      </c>
    </row>
    <row r="184" spans="1:1" x14ac:dyDescent="0.25">
      <c r="A184" s="2">
        <v>884267915</v>
      </c>
    </row>
    <row r="185" spans="1:1" x14ac:dyDescent="0.25">
      <c r="A185" s="2">
        <v>622997696</v>
      </c>
    </row>
    <row r="186" spans="1:1" x14ac:dyDescent="0.25">
      <c r="A186" s="2">
        <v>766732577</v>
      </c>
    </row>
    <row r="187" spans="1:1" x14ac:dyDescent="0.25">
      <c r="A187" s="2">
        <v>860601191</v>
      </c>
    </row>
    <row r="188" spans="1:1" x14ac:dyDescent="0.25">
      <c r="A188" s="2">
        <v>809292567</v>
      </c>
    </row>
    <row r="189" spans="1:1" x14ac:dyDescent="0.25">
      <c r="A189" s="2">
        <v>777963542</v>
      </c>
    </row>
    <row r="190" spans="1:1" x14ac:dyDescent="0.25">
      <c r="A190" s="2">
        <v>799905820</v>
      </c>
    </row>
    <row r="191" spans="1:1" x14ac:dyDescent="0.25">
      <c r="A191" s="2">
        <v>511357273</v>
      </c>
    </row>
    <row r="192" spans="1:1" x14ac:dyDescent="0.25">
      <c r="A192" s="2">
        <v>673959916</v>
      </c>
    </row>
    <row r="193" spans="1:1" x14ac:dyDescent="0.25">
      <c r="A193" s="2">
        <v>892001749</v>
      </c>
    </row>
    <row r="194" spans="1:1" x14ac:dyDescent="0.25">
      <c r="A194" s="2">
        <v>844676404</v>
      </c>
    </row>
    <row r="195" spans="1:1" x14ac:dyDescent="0.25">
      <c r="A195" s="2">
        <v>601363453</v>
      </c>
    </row>
    <row r="196" spans="1:1" x14ac:dyDescent="0.25">
      <c r="A196" s="2">
        <v>747601455</v>
      </c>
    </row>
    <row r="197" spans="1:1" x14ac:dyDescent="0.25">
      <c r="A197" s="2">
        <v>709746874</v>
      </c>
    </row>
    <row r="198" spans="1:1" x14ac:dyDescent="0.25">
      <c r="A198" s="2">
        <v>575854639</v>
      </c>
    </row>
    <row r="199" spans="1:1" x14ac:dyDescent="0.25">
      <c r="A199" s="2">
        <v>770289719</v>
      </c>
    </row>
    <row r="200" spans="1:1" x14ac:dyDescent="0.25">
      <c r="A200" s="2">
        <v>685009485</v>
      </c>
    </row>
    <row r="201" spans="1:1" x14ac:dyDescent="0.25">
      <c r="A201" s="2">
        <v>777951430</v>
      </c>
    </row>
    <row r="202" spans="1:1" x14ac:dyDescent="0.25">
      <c r="A202" s="2">
        <v>511797929</v>
      </c>
    </row>
    <row r="203" spans="1:1" x14ac:dyDescent="0.25">
      <c r="A203" s="2">
        <v>687387318</v>
      </c>
    </row>
    <row r="204" spans="1:1" x14ac:dyDescent="0.25">
      <c r="A204" s="2">
        <v>815244756</v>
      </c>
    </row>
    <row r="205" spans="1:1" x14ac:dyDescent="0.25">
      <c r="A205" s="2">
        <v>781672950</v>
      </c>
    </row>
    <row r="206" spans="1:1" x14ac:dyDescent="0.25">
      <c r="A206" s="2">
        <v>534853591</v>
      </c>
    </row>
    <row r="207" spans="1:1" x14ac:dyDescent="0.25">
      <c r="A207" s="2">
        <v>513112852</v>
      </c>
    </row>
    <row r="208" spans="1:1" x14ac:dyDescent="0.25">
      <c r="A208" s="2">
        <v>786516264</v>
      </c>
    </row>
    <row r="209" spans="1:1" x14ac:dyDescent="0.25">
      <c r="A209" s="2">
        <v>557791466</v>
      </c>
    </row>
    <row r="210" spans="1:1" x14ac:dyDescent="0.25">
      <c r="A210" s="2">
        <v>894392013</v>
      </c>
    </row>
    <row r="211" spans="1:1" x14ac:dyDescent="0.25">
      <c r="A211" s="2">
        <v>896135146</v>
      </c>
    </row>
    <row r="212" spans="1:1" x14ac:dyDescent="0.25">
      <c r="A212" s="2">
        <v>768234307</v>
      </c>
    </row>
    <row r="213" spans="1:1" x14ac:dyDescent="0.25">
      <c r="A213" s="2">
        <v>700095893</v>
      </c>
    </row>
    <row r="214" spans="1:1" x14ac:dyDescent="0.25">
      <c r="A214" s="2">
        <v>634660015</v>
      </c>
    </row>
    <row r="215" spans="1:1" x14ac:dyDescent="0.25">
      <c r="A215" s="2">
        <v>768154171</v>
      </c>
    </row>
    <row r="216" spans="1:1" x14ac:dyDescent="0.25">
      <c r="A216" s="2">
        <v>741410136</v>
      </c>
    </row>
    <row r="217" spans="1:1" x14ac:dyDescent="0.25">
      <c r="A217" s="2">
        <v>576961408</v>
      </c>
    </row>
    <row r="218" spans="1:1" x14ac:dyDescent="0.25">
      <c r="A218" s="2">
        <v>609230358</v>
      </c>
    </row>
    <row r="219" spans="1:1" x14ac:dyDescent="0.25">
      <c r="A219" s="2">
        <v>839185883</v>
      </c>
    </row>
    <row r="220" spans="1:1" x14ac:dyDescent="0.25">
      <c r="A220" s="2">
        <v>686021580</v>
      </c>
    </row>
    <row r="221" spans="1:1" x14ac:dyDescent="0.25">
      <c r="A221" s="2">
        <v>581302334</v>
      </c>
    </row>
    <row r="222" spans="1:1" x14ac:dyDescent="0.25">
      <c r="A222" s="2">
        <v>553782991</v>
      </c>
    </row>
    <row r="223" spans="1:1" x14ac:dyDescent="0.25">
      <c r="A223" s="2">
        <v>789403850</v>
      </c>
    </row>
    <row r="224" spans="1:1" x14ac:dyDescent="0.25">
      <c r="A224" s="2">
        <v>556350703</v>
      </c>
    </row>
    <row r="225" spans="1:1" x14ac:dyDescent="0.25">
      <c r="A225" s="2">
        <v>767307532</v>
      </c>
    </row>
    <row r="226" spans="1:1" x14ac:dyDescent="0.25">
      <c r="A226" s="2">
        <v>876309473</v>
      </c>
    </row>
    <row r="227" spans="1:1" x14ac:dyDescent="0.25">
      <c r="A227" s="2">
        <v>511024753</v>
      </c>
    </row>
    <row r="228" spans="1:1" x14ac:dyDescent="0.25">
      <c r="A228" s="2">
        <v>724586713</v>
      </c>
    </row>
    <row r="229" spans="1:1" x14ac:dyDescent="0.25">
      <c r="A229" s="2">
        <v>661291357</v>
      </c>
    </row>
    <row r="230" spans="1:1" x14ac:dyDescent="0.25">
      <c r="A230" s="2">
        <v>628816584</v>
      </c>
    </row>
    <row r="231" spans="1:1" x14ac:dyDescent="0.25">
      <c r="A231" s="2">
        <v>511463948</v>
      </c>
    </row>
    <row r="232" spans="1:1" x14ac:dyDescent="0.25">
      <c r="A232" s="2">
        <v>557279286</v>
      </c>
    </row>
    <row r="233" spans="1:1" x14ac:dyDescent="0.25">
      <c r="A233" s="2">
        <v>561818333</v>
      </c>
    </row>
    <row r="234" spans="1:1" x14ac:dyDescent="0.25">
      <c r="A234" s="2">
        <v>604084005</v>
      </c>
    </row>
    <row r="235" spans="1:1" x14ac:dyDescent="0.25">
      <c r="A235" s="2">
        <v>724737931</v>
      </c>
    </row>
    <row r="236" spans="1:1" x14ac:dyDescent="0.25">
      <c r="A236" s="2">
        <v>585572455</v>
      </c>
    </row>
    <row r="237" spans="1:1" x14ac:dyDescent="0.25">
      <c r="A237" s="2">
        <v>563113284</v>
      </c>
    </row>
    <row r="238" spans="1:1" x14ac:dyDescent="0.25">
      <c r="A238" s="2">
        <v>838206797</v>
      </c>
    </row>
    <row r="239" spans="1:1" x14ac:dyDescent="0.25">
      <c r="A239" s="2">
        <v>686464899</v>
      </c>
    </row>
    <row r="240" spans="1:1" x14ac:dyDescent="0.25">
      <c r="A240" s="2">
        <v>620866037</v>
      </c>
    </row>
    <row r="241" spans="1:1" x14ac:dyDescent="0.25">
      <c r="A241" s="2">
        <v>604104933</v>
      </c>
    </row>
    <row r="242" spans="1:1" x14ac:dyDescent="0.25">
      <c r="A242" s="2">
        <v>712855482</v>
      </c>
    </row>
    <row r="243" spans="1:1" x14ac:dyDescent="0.25">
      <c r="A243" s="2">
        <v>521114386</v>
      </c>
    </row>
    <row r="244" spans="1:1" x14ac:dyDescent="0.25">
      <c r="A244" s="2">
        <v>805148912</v>
      </c>
    </row>
    <row r="245" spans="1:1" x14ac:dyDescent="0.25">
      <c r="A245" s="2">
        <v>771964465</v>
      </c>
    </row>
    <row r="246" spans="1:1" x14ac:dyDescent="0.25">
      <c r="A246" s="2">
        <v>514367419</v>
      </c>
    </row>
    <row r="247" spans="1:1" x14ac:dyDescent="0.25">
      <c r="A247" s="2">
        <v>588726164</v>
      </c>
    </row>
    <row r="248" spans="1:1" x14ac:dyDescent="0.25">
      <c r="A248" s="2">
        <v>550772146</v>
      </c>
    </row>
    <row r="249" spans="1:1" x14ac:dyDescent="0.25">
      <c r="A249" s="2">
        <v>511619180</v>
      </c>
    </row>
    <row r="250" spans="1:1" x14ac:dyDescent="0.25">
      <c r="A250" s="2">
        <v>771455147</v>
      </c>
    </row>
    <row r="251" spans="1:1" x14ac:dyDescent="0.25">
      <c r="A251" s="2">
        <v>511691460</v>
      </c>
    </row>
    <row r="252" spans="1:1" x14ac:dyDescent="0.25">
      <c r="A252" s="2">
        <v>638538013</v>
      </c>
    </row>
    <row r="253" spans="1:1" x14ac:dyDescent="0.25">
      <c r="A253" s="2">
        <v>511376031</v>
      </c>
    </row>
    <row r="254" spans="1:1" x14ac:dyDescent="0.25">
      <c r="A254" s="2">
        <v>585060514</v>
      </c>
    </row>
    <row r="255" spans="1:1" x14ac:dyDescent="0.25">
      <c r="A255" s="2">
        <v>850764187</v>
      </c>
    </row>
    <row r="256" spans="1:1" x14ac:dyDescent="0.25">
      <c r="A256" s="2">
        <v>822175091</v>
      </c>
    </row>
    <row r="257" spans="1:1" x14ac:dyDescent="0.25">
      <c r="A257" s="2">
        <v>890117620</v>
      </c>
    </row>
    <row r="258" spans="1:1" x14ac:dyDescent="0.25">
      <c r="A258" s="2">
        <v>595973898</v>
      </c>
    </row>
    <row r="259" spans="1:1" x14ac:dyDescent="0.25">
      <c r="A259" s="2">
        <v>685807830</v>
      </c>
    </row>
    <row r="260" spans="1:1" x14ac:dyDescent="0.25">
      <c r="A260" s="2">
        <v>694257654</v>
      </c>
    </row>
    <row r="261" spans="1:1" x14ac:dyDescent="0.25">
      <c r="A261" s="2">
        <v>776193327</v>
      </c>
    </row>
    <row r="262" spans="1:1" x14ac:dyDescent="0.25">
      <c r="A262" s="2">
        <v>628406607</v>
      </c>
    </row>
    <row r="263" spans="1:1" x14ac:dyDescent="0.25">
      <c r="A263" s="2">
        <v>781891458</v>
      </c>
    </row>
    <row r="264" spans="1:1" x14ac:dyDescent="0.25">
      <c r="A264" s="2">
        <v>791443063</v>
      </c>
    </row>
    <row r="265" spans="1:1" x14ac:dyDescent="0.25">
      <c r="A265" s="2">
        <v>574788139</v>
      </c>
    </row>
    <row r="266" spans="1:1" x14ac:dyDescent="0.25">
      <c r="A266" s="2">
        <v>511583478</v>
      </c>
    </row>
    <row r="267" spans="1:1" x14ac:dyDescent="0.25">
      <c r="A267" s="2">
        <v>645553932</v>
      </c>
    </row>
    <row r="268" spans="1:1" x14ac:dyDescent="0.25">
      <c r="A268" s="2">
        <v>708089495</v>
      </c>
    </row>
    <row r="269" spans="1:1" x14ac:dyDescent="0.25">
      <c r="A269" s="2">
        <v>669255355</v>
      </c>
    </row>
    <row r="270" spans="1:1" x14ac:dyDescent="0.25">
      <c r="A270" s="2">
        <v>885716678</v>
      </c>
    </row>
    <row r="271" spans="1:1" x14ac:dyDescent="0.25">
      <c r="A271" s="2">
        <v>822591219</v>
      </c>
    </row>
    <row r="272" spans="1:1" x14ac:dyDescent="0.25">
      <c r="A272" s="2">
        <v>625315821</v>
      </c>
    </row>
    <row r="273" spans="1:1" x14ac:dyDescent="0.25">
      <c r="A273" s="2">
        <v>813642938</v>
      </c>
    </row>
    <row r="274" spans="1:1" x14ac:dyDescent="0.25">
      <c r="A274" s="2">
        <v>723513957</v>
      </c>
    </row>
    <row r="275" spans="1:1" x14ac:dyDescent="0.25">
      <c r="A275" s="2">
        <v>735649952</v>
      </c>
    </row>
    <row r="276" spans="1:1" x14ac:dyDescent="0.25">
      <c r="A276" s="2">
        <v>557295224</v>
      </c>
    </row>
    <row r="277" spans="1:1" x14ac:dyDescent="0.25">
      <c r="A277" s="2">
        <v>508033828</v>
      </c>
    </row>
    <row r="278" spans="1:1" x14ac:dyDescent="0.25">
      <c r="A278" s="2">
        <v>511368064</v>
      </c>
    </row>
    <row r="279" spans="1:1" x14ac:dyDescent="0.25">
      <c r="A279" s="2">
        <v>523781712</v>
      </c>
    </row>
    <row r="280" spans="1:1" x14ac:dyDescent="0.25">
      <c r="A280" s="2">
        <v>662019894</v>
      </c>
    </row>
    <row r="281" spans="1:1" x14ac:dyDescent="0.25">
      <c r="A281" s="2">
        <v>711422069</v>
      </c>
    </row>
    <row r="282" spans="1:1" x14ac:dyDescent="0.25">
      <c r="A282" s="2">
        <v>511212315</v>
      </c>
    </row>
    <row r="283" spans="1:1" x14ac:dyDescent="0.25">
      <c r="A283" s="2">
        <v>829368910</v>
      </c>
    </row>
    <row r="284" spans="1:1" x14ac:dyDescent="0.25">
      <c r="A284" s="2">
        <v>863905652</v>
      </c>
    </row>
    <row r="285" spans="1:1" x14ac:dyDescent="0.25">
      <c r="A285" s="2">
        <v>756447345</v>
      </c>
    </row>
    <row r="286" spans="1:1" x14ac:dyDescent="0.25">
      <c r="A286" s="2">
        <v>770309737</v>
      </c>
    </row>
    <row r="287" spans="1:1" x14ac:dyDescent="0.25">
      <c r="A287" s="2">
        <v>770309737</v>
      </c>
    </row>
    <row r="288" spans="1:1" x14ac:dyDescent="0.25">
      <c r="A288" s="2">
        <v>511000000</v>
      </c>
    </row>
    <row r="289" spans="1:1" x14ac:dyDescent="0.25">
      <c r="A289" s="2">
        <v>770309737</v>
      </c>
    </row>
    <row r="290" spans="1:1" x14ac:dyDescent="0.25">
      <c r="A290" s="2">
        <v>770309737</v>
      </c>
    </row>
    <row r="291" spans="1:1" x14ac:dyDescent="0.25">
      <c r="A291" s="2">
        <v>770309737</v>
      </c>
    </row>
    <row r="292" spans="1:1" x14ac:dyDescent="0.25">
      <c r="A292" s="2">
        <v>770309737</v>
      </c>
    </row>
    <row r="293" spans="1:1" x14ac:dyDescent="0.25">
      <c r="A293" s="2">
        <v>770309737</v>
      </c>
    </row>
    <row r="294" spans="1:1" x14ac:dyDescent="0.25">
      <c r="A294" s="2">
        <v>770309737</v>
      </c>
    </row>
    <row r="295" spans="1:1" x14ac:dyDescent="0.25">
      <c r="A295" s="2">
        <v>561518287</v>
      </c>
    </row>
    <row r="296" spans="1:1" x14ac:dyDescent="0.25">
      <c r="A296" s="2">
        <v>542892229</v>
      </c>
    </row>
    <row r="297" spans="1:1" x14ac:dyDescent="0.25">
      <c r="A297" s="2">
        <v>794112597</v>
      </c>
    </row>
    <row r="298" spans="1:1" x14ac:dyDescent="0.25">
      <c r="A298" s="2">
        <v>649289489</v>
      </c>
    </row>
    <row r="299" spans="1:1" x14ac:dyDescent="0.25">
      <c r="A299" s="2">
        <v>511100599</v>
      </c>
    </row>
    <row r="300" spans="1:1" x14ac:dyDescent="0.25">
      <c r="A300" s="2">
        <v>531802974</v>
      </c>
    </row>
    <row r="301" spans="1:1" x14ac:dyDescent="0.25">
      <c r="A301" s="2">
        <v>730489234</v>
      </c>
    </row>
    <row r="302" spans="1:1" x14ac:dyDescent="0.25">
      <c r="A302" s="2">
        <v>547446287</v>
      </c>
    </row>
    <row r="303" spans="1:1" x14ac:dyDescent="0.25">
      <c r="A303" s="2">
        <v>519221275</v>
      </c>
    </row>
    <row r="304" spans="1:1" x14ac:dyDescent="0.25">
      <c r="A304" s="2">
        <v>614555745</v>
      </c>
    </row>
    <row r="305" spans="1:1" x14ac:dyDescent="0.25">
      <c r="A305" s="2">
        <v>734541101</v>
      </c>
    </row>
    <row r="306" spans="1:1" x14ac:dyDescent="0.25">
      <c r="A306" s="2">
        <v>664263727</v>
      </c>
    </row>
    <row r="307" spans="1:1" x14ac:dyDescent="0.25">
      <c r="A307" s="2">
        <v>835854901</v>
      </c>
    </row>
    <row r="308" spans="1:1" x14ac:dyDescent="0.25">
      <c r="A308" s="2">
        <v>602488285</v>
      </c>
    </row>
    <row r="309" spans="1:1" x14ac:dyDescent="0.25">
      <c r="A309" s="2">
        <v>786525578</v>
      </c>
    </row>
    <row r="310" spans="1:1" x14ac:dyDescent="0.25">
      <c r="A310" s="2">
        <v>827365461</v>
      </c>
    </row>
    <row r="311" spans="1:1" x14ac:dyDescent="0.25">
      <c r="A311" s="2">
        <v>764859813</v>
      </c>
    </row>
    <row r="312" spans="1:1" x14ac:dyDescent="0.25">
      <c r="A312" s="2">
        <v>649869199</v>
      </c>
    </row>
    <row r="313" spans="1:1" x14ac:dyDescent="0.25">
      <c r="A313" s="2">
        <v>770309737</v>
      </c>
    </row>
    <row r="314" spans="1:1" x14ac:dyDescent="0.25">
      <c r="A314" s="2">
        <v>770309737</v>
      </c>
    </row>
    <row r="315" spans="1:1" x14ac:dyDescent="0.25">
      <c r="A315" s="2">
        <v>770309737</v>
      </c>
    </row>
    <row r="316" spans="1:1" x14ac:dyDescent="0.25">
      <c r="A316" s="2">
        <v>770309737</v>
      </c>
    </row>
    <row r="317" spans="1:1" x14ac:dyDescent="0.25">
      <c r="A317" s="2">
        <v>770309737</v>
      </c>
    </row>
    <row r="318" spans="1:1" x14ac:dyDescent="0.25">
      <c r="A318" s="2">
        <v>770309737</v>
      </c>
    </row>
    <row r="319" spans="1:1" x14ac:dyDescent="0.25">
      <c r="A319" s="2">
        <v>770309737</v>
      </c>
    </row>
    <row r="320" spans="1:1" x14ac:dyDescent="0.25">
      <c r="A320" s="2">
        <v>770309737</v>
      </c>
    </row>
    <row r="321" spans="1:1" x14ac:dyDescent="0.25">
      <c r="A321" s="2">
        <v>770309737</v>
      </c>
    </row>
    <row r="322" spans="1:1" x14ac:dyDescent="0.25">
      <c r="A322" s="2">
        <v>770309737</v>
      </c>
    </row>
    <row r="323" spans="1:1" x14ac:dyDescent="0.25">
      <c r="A323" s="2">
        <v>647126740</v>
      </c>
    </row>
    <row r="324" spans="1:1" x14ac:dyDescent="0.25">
      <c r="A324" s="2">
        <v>688001668</v>
      </c>
    </row>
    <row r="325" spans="1:1" x14ac:dyDescent="0.25">
      <c r="A325" s="2">
        <v>577743623</v>
      </c>
    </row>
    <row r="326" spans="1:1" x14ac:dyDescent="0.25">
      <c r="A326" s="2">
        <v>511533664</v>
      </c>
    </row>
    <row r="327" spans="1:1" x14ac:dyDescent="0.25">
      <c r="A327" s="2">
        <v>553516344</v>
      </c>
    </row>
    <row r="328" spans="1:1" x14ac:dyDescent="0.25">
      <c r="A328" s="2">
        <v>604204040</v>
      </c>
    </row>
    <row r="329" spans="1:1" x14ac:dyDescent="0.25">
      <c r="A329" s="2">
        <v>733985554</v>
      </c>
    </row>
    <row r="330" spans="1:1" x14ac:dyDescent="0.25">
      <c r="A330" s="2">
        <v>551444944</v>
      </c>
    </row>
    <row r="331" spans="1:1" x14ac:dyDescent="0.25">
      <c r="A331" s="2">
        <v>524322124</v>
      </c>
    </row>
    <row r="332" spans="1:1" x14ac:dyDescent="0.25">
      <c r="A332" s="2">
        <v>658060352</v>
      </c>
    </row>
    <row r="333" spans="1:1" x14ac:dyDescent="0.25">
      <c r="A333" s="2">
        <v>681479334</v>
      </c>
    </row>
    <row r="334" spans="1:1" x14ac:dyDescent="0.25">
      <c r="A334" s="2">
        <v>844572330</v>
      </c>
    </row>
    <row r="335" spans="1:1" x14ac:dyDescent="0.25">
      <c r="A335" s="2">
        <v>623337579</v>
      </c>
    </row>
    <row r="336" spans="1:1" x14ac:dyDescent="0.25">
      <c r="A336" s="2">
        <v>623337579</v>
      </c>
    </row>
    <row r="337" spans="1:1" x14ac:dyDescent="0.25">
      <c r="A337" s="2">
        <v>623337579</v>
      </c>
    </row>
    <row r="338" spans="1:1" x14ac:dyDescent="0.25">
      <c r="A338" s="2">
        <v>623337579</v>
      </c>
    </row>
    <row r="339" spans="1:1" x14ac:dyDescent="0.25">
      <c r="A339" s="2">
        <v>623337579</v>
      </c>
    </row>
    <row r="340" spans="1:1" x14ac:dyDescent="0.25">
      <c r="A340" s="2">
        <v>623337579</v>
      </c>
    </row>
    <row r="341" spans="1:1" x14ac:dyDescent="0.25">
      <c r="A341" s="2">
        <v>623337579</v>
      </c>
    </row>
    <row r="342" spans="1:1" x14ac:dyDescent="0.25">
      <c r="A342" s="2">
        <v>623337579</v>
      </c>
    </row>
    <row r="343" spans="1:1" x14ac:dyDescent="0.25">
      <c r="A343" s="2">
        <v>623337579</v>
      </c>
    </row>
    <row r="344" spans="1:1" x14ac:dyDescent="0.25">
      <c r="A344" s="2">
        <v>693442064</v>
      </c>
    </row>
    <row r="345" spans="1:1" x14ac:dyDescent="0.25">
      <c r="A345" s="2">
        <v>825287614</v>
      </c>
    </row>
    <row r="346" spans="1:1" x14ac:dyDescent="0.25">
      <c r="A346" s="2">
        <v>716798628</v>
      </c>
    </row>
    <row r="347" spans="1:1" x14ac:dyDescent="0.25">
      <c r="A347" s="2">
        <v>885009826</v>
      </c>
    </row>
    <row r="348" spans="1:1" x14ac:dyDescent="0.25">
      <c r="A348" s="2">
        <v>637256048</v>
      </c>
    </row>
    <row r="349" spans="1:1" x14ac:dyDescent="0.25">
      <c r="A349" s="2">
        <v>549654776</v>
      </c>
    </row>
    <row r="350" spans="1:1" x14ac:dyDescent="0.25">
      <c r="A350" s="2">
        <v>756294674</v>
      </c>
    </row>
    <row r="351" spans="1:1" x14ac:dyDescent="0.25">
      <c r="A351" s="2">
        <v>609365461</v>
      </c>
    </row>
    <row r="352" spans="1:1" x14ac:dyDescent="0.25">
      <c r="A352" s="2">
        <v>511219834</v>
      </c>
    </row>
    <row r="353" spans="1:1" x14ac:dyDescent="0.25">
      <c r="A353" s="2">
        <v>622126553</v>
      </c>
    </row>
    <row r="354" spans="1:1" x14ac:dyDescent="0.25">
      <c r="A354" s="2">
        <v>733439030</v>
      </c>
    </row>
    <row r="355" spans="1:1" x14ac:dyDescent="0.25">
      <c r="A355" s="2">
        <v>544225823</v>
      </c>
    </row>
    <row r="356" spans="1:1" x14ac:dyDescent="0.25">
      <c r="A356" s="2">
        <v>835411427</v>
      </c>
    </row>
    <row r="357" spans="1:1" x14ac:dyDescent="0.25">
      <c r="A357" s="2">
        <v>634684396</v>
      </c>
    </row>
    <row r="358" spans="1:1" x14ac:dyDescent="0.25">
      <c r="A358" s="2">
        <v>504669045</v>
      </c>
    </row>
    <row r="359" spans="1:1" x14ac:dyDescent="0.25">
      <c r="A359" s="2">
        <v>504669045</v>
      </c>
    </row>
    <row r="360" spans="1:1" x14ac:dyDescent="0.25">
      <c r="A360" s="2">
        <v>504669045</v>
      </c>
    </row>
    <row r="361" spans="1:1" x14ac:dyDescent="0.25">
      <c r="A361" s="2">
        <v>504669045</v>
      </c>
    </row>
    <row r="362" spans="1:1" x14ac:dyDescent="0.25">
      <c r="A362" s="2">
        <v>504669045</v>
      </c>
    </row>
    <row r="363" spans="1:1" x14ac:dyDescent="0.25">
      <c r="A363" s="2">
        <v>504669045</v>
      </c>
    </row>
    <row r="364" spans="1:1" x14ac:dyDescent="0.25">
      <c r="A364" s="2">
        <v>504669045</v>
      </c>
    </row>
    <row r="365" spans="1:1" x14ac:dyDescent="0.25">
      <c r="A365" s="2">
        <v>864136975</v>
      </c>
    </row>
    <row r="366" spans="1:1" x14ac:dyDescent="0.25">
      <c r="A366" s="2">
        <v>579999025</v>
      </c>
    </row>
    <row r="367" spans="1:1" x14ac:dyDescent="0.25">
      <c r="A367" s="2">
        <v>816343913</v>
      </c>
    </row>
    <row r="368" spans="1:1" x14ac:dyDescent="0.25">
      <c r="A368" s="2">
        <v>867414964</v>
      </c>
    </row>
    <row r="369" spans="1:1" x14ac:dyDescent="0.25">
      <c r="A369" s="2">
        <v>816845120</v>
      </c>
    </row>
    <row r="370" spans="1:1" x14ac:dyDescent="0.25">
      <c r="A370" s="2">
        <v>869530440</v>
      </c>
    </row>
    <row r="371" spans="1:1" x14ac:dyDescent="0.25">
      <c r="A371" s="2">
        <v>768595608</v>
      </c>
    </row>
    <row r="372" spans="1:1" x14ac:dyDescent="0.25">
      <c r="A372" s="2">
        <v>552182274</v>
      </c>
    </row>
    <row r="373" spans="1:1" x14ac:dyDescent="0.25">
      <c r="A373" s="2">
        <v>746075570</v>
      </c>
    </row>
    <row r="374" spans="1:1" x14ac:dyDescent="0.25">
      <c r="A374" s="2">
        <v>762249616</v>
      </c>
    </row>
    <row r="375" spans="1:1" x14ac:dyDescent="0.25">
      <c r="A375" s="2">
        <v>505292122</v>
      </c>
    </row>
    <row r="376" spans="1:1" x14ac:dyDescent="0.25">
      <c r="A376" s="2">
        <v>878680930</v>
      </c>
    </row>
    <row r="377" spans="1:1" x14ac:dyDescent="0.25">
      <c r="A377" s="2">
        <v>743538269</v>
      </c>
    </row>
    <row r="378" spans="1:1" x14ac:dyDescent="0.25">
      <c r="A378" s="2">
        <v>751676576</v>
      </c>
    </row>
    <row r="379" spans="1:1" x14ac:dyDescent="0.25">
      <c r="A379" s="2">
        <v>511677599</v>
      </c>
    </row>
    <row r="380" spans="1:1" x14ac:dyDescent="0.25">
      <c r="A380" s="2">
        <v>738262561</v>
      </c>
    </row>
    <row r="381" spans="1:1" x14ac:dyDescent="0.25">
      <c r="A381" s="2">
        <v>511784009</v>
      </c>
    </row>
    <row r="382" spans="1:1" x14ac:dyDescent="0.25">
      <c r="A382" s="2">
        <v>765895974</v>
      </c>
    </row>
    <row r="383" spans="1:1" x14ac:dyDescent="0.25">
      <c r="A383" s="2">
        <v>838620759</v>
      </c>
    </row>
    <row r="384" spans="1:1" x14ac:dyDescent="0.25">
      <c r="A384" s="2">
        <v>730712683</v>
      </c>
    </row>
    <row r="385" spans="1:1" x14ac:dyDescent="0.25">
      <c r="A385" s="2">
        <v>864388705</v>
      </c>
    </row>
    <row r="386" spans="1:1" x14ac:dyDescent="0.25">
      <c r="A386" s="2">
        <v>834054347</v>
      </c>
    </row>
    <row r="387" spans="1:1" x14ac:dyDescent="0.25">
      <c r="A387" s="2">
        <v>895959750</v>
      </c>
    </row>
    <row r="388" spans="1:1" x14ac:dyDescent="0.25">
      <c r="A388" s="2">
        <v>895566645</v>
      </c>
    </row>
    <row r="389" spans="1:1" x14ac:dyDescent="0.25">
      <c r="A389" s="2">
        <v>662654536</v>
      </c>
    </row>
    <row r="390" spans="1:1" x14ac:dyDescent="0.25">
      <c r="A390" s="2">
        <v>584702115</v>
      </c>
    </row>
    <row r="391" spans="1:1" x14ac:dyDescent="0.25">
      <c r="A391" s="2">
        <v>753610057</v>
      </c>
    </row>
    <row r="392" spans="1:1" x14ac:dyDescent="0.25">
      <c r="A392" s="2">
        <v>673076691</v>
      </c>
    </row>
    <row r="393" spans="1:1" x14ac:dyDescent="0.25">
      <c r="A393" s="2">
        <v>669453469</v>
      </c>
    </row>
    <row r="394" spans="1:1" x14ac:dyDescent="0.25">
      <c r="A394" s="2">
        <v>877037133</v>
      </c>
    </row>
    <row r="395" spans="1:1" x14ac:dyDescent="0.25">
      <c r="A395" s="2">
        <v>581509578</v>
      </c>
    </row>
    <row r="396" spans="1:1" x14ac:dyDescent="0.25">
      <c r="A396" s="2">
        <v>710716425</v>
      </c>
    </row>
    <row r="397" spans="1:1" x14ac:dyDescent="0.25">
      <c r="A397" s="2">
        <v>665204200</v>
      </c>
    </row>
    <row r="398" spans="1:1" x14ac:dyDescent="0.25">
      <c r="A398" s="2">
        <v>851577515</v>
      </c>
    </row>
    <row r="399" spans="1:1" x14ac:dyDescent="0.25">
      <c r="A399" s="2">
        <v>526031517</v>
      </c>
    </row>
    <row r="400" spans="1:1" x14ac:dyDescent="0.25">
      <c r="A400" s="2">
        <v>650407156</v>
      </c>
    </row>
    <row r="401" spans="1:1" x14ac:dyDescent="0.25">
      <c r="A401" s="2">
        <v>563332708</v>
      </c>
    </row>
    <row r="402" spans="1:1" x14ac:dyDescent="0.25">
      <c r="A402" s="2">
        <v>632227635</v>
      </c>
    </row>
    <row r="403" spans="1:1" x14ac:dyDescent="0.25">
      <c r="A403" s="2">
        <v>623337579</v>
      </c>
    </row>
    <row r="404" spans="1:1" x14ac:dyDescent="0.25">
      <c r="A404" s="2">
        <v>623337579</v>
      </c>
    </row>
    <row r="405" spans="1:1" x14ac:dyDescent="0.25">
      <c r="A405" s="2">
        <v>623337579</v>
      </c>
    </row>
    <row r="406" spans="1:1" x14ac:dyDescent="0.25">
      <c r="A406" s="2">
        <v>623337579</v>
      </c>
    </row>
    <row r="407" spans="1:1" x14ac:dyDescent="0.25">
      <c r="A407" s="2">
        <v>623337579</v>
      </c>
    </row>
    <row r="408" spans="1:1" x14ac:dyDescent="0.25">
      <c r="A408" s="2">
        <v>623337579</v>
      </c>
    </row>
    <row r="409" spans="1:1" x14ac:dyDescent="0.25">
      <c r="A409" s="2">
        <v>623337579</v>
      </c>
    </row>
    <row r="410" spans="1:1" x14ac:dyDescent="0.25">
      <c r="A410" s="2">
        <v>623337579</v>
      </c>
    </row>
    <row r="411" spans="1:1" x14ac:dyDescent="0.25">
      <c r="A411" s="2">
        <v>623337579</v>
      </c>
    </row>
    <row r="412" spans="1:1" x14ac:dyDescent="0.25">
      <c r="A412" s="2">
        <v>623337579</v>
      </c>
    </row>
    <row r="413" spans="1:1" x14ac:dyDescent="0.25">
      <c r="A413" s="2">
        <v>647488392</v>
      </c>
    </row>
    <row r="414" spans="1:1" x14ac:dyDescent="0.25">
      <c r="A414" s="2">
        <v>628998242</v>
      </c>
    </row>
    <row r="415" spans="1:1" x14ac:dyDescent="0.25">
      <c r="A415" s="2">
        <v>697784501</v>
      </c>
    </row>
    <row r="416" spans="1:1" x14ac:dyDescent="0.25">
      <c r="A416" s="2">
        <v>548707808</v>
      </c>
    </row>
    <row r="417" spans="1:1" x14ac:dyDescent="0.25">
      <c r="A417" s="2">
        <v>605137179</v>
      </c>
    </row>
    <row r="418" spans="1:1" x14ac:dyDescent="0.25">
      <c r="A418" s="2">
        <v>511329014</v>
      </c>
    </row>
    <row r="419" spans="1:1" x14ac:dyDescent="0.25">
      <c r="A419" s="2">
        <v>550357157</v>
      </c>
    </row>
    <row r="420" spans="1:1" x14ac:dyDescent="0.25">
      <c r="A420" s="2">
        <v>559083673</v>
      </c>
    </row>
    <row r="421" spans="1:1" x14ac:dyDescent="0.25">
      <c r="A421" s="2">
        <v>696946597</v>
      </c>
    </row>
    <row r="422" spans="1:1" x14ac:dyDescent="0.25">
      <c r="A422" s="2">
        <v>696946597</v>
      </c>
    </row>
    <row r="423" spans="1:1" x14ac:dyDescent="0.25">
      <c r="A423" s="2">
        <v>696946597</v>
      </c>
    </row>
    <row r="424" spans="1:1" x14ac:dyDescent="0.25">
      <c r="A424" s="2">
        <v>696946597</v>
      </c>
    </row>
    <row r="425" spans="1:1" x14ac:dyDescent="0.25">
      <c r="A425" s="2">
        <v>696946597</v>
      </c>
    </row>
    <row r="426" spans="1:1" x14ac:dyDescent="0.25">
      <c r="A426" s="2">
        <v>794967106</v>
      </c>
    </row>
    <row r="427" spans="1:1" x14ac:dyDescent="0.25">
      <c r="A427" s="2">
        <v>600799527</v>
      </c>
    </row>
    <row r="428" spans="1:1" x14ac:dyDescent="0.25">
      <c r="A428" s="2">
        <v>504196176</v>
      </c>
    </row>
    <row r="429" spans="1:1" x14ac:dyDescent="0.25">
      <c r="A429" s="2">
        <v>642371518</v>
      </c>
    </row>
    <row r="430" spans="1:1" x14ac:dyDescent="0.25">
      <c r="A430" s="2">
        <v>525083911</v>
      </c>
    </row>
    <row r="431" spans="1:1" x14ac:dyDescent="0.25">
      <c r="A431" s="2">
        <v>705547057</v>
      </c>
    </row>
    <row r="432" spans="1:1" x14ac:dyDescent="0.25">
      <c r="A432" s="2">
        <v>604113075</v>
      </c>
    </row>
    <row r="433" spans="1:1" x14ac:dyDescent="0.25">
      <c r="A433" s="2">
        <v>522368464</v>
      </c>
    </row>
    <row r="434" spans="1:1" x14ac:dyDescent="0.25">
      <c r="A434" s="2">
        <v>545271403</v>
      </c>
    </row>
    <row r="435" spans="1:1" x14ac:dyDescent="0.25">
      <c r="A435" s="2">
        <v>550614319</v>
      </c>
    </row>
    <row r="436" spans="1:1" x14ac:dyDescent="0.25">
      <c r="A436" s="2">
        <v>765999091</v>
      </c>
    </row>
    <row r="437" spans="1:1" x14ac:dyDescent="0.25">
      <c r="A437" s="2">
        <v>671805973</v>
      </c>
    </row>
    <row r="438" spans="1:1" x14ac:dyDescent="0.25">
      <c r="A438" s="2">
        <v>599045818</v>
      </c>
    </row>
    <row r="439" spans="1:1" x14ac:dyDescent="0.25">
      <c r="A439" s="2">
        <v>832530853</v>
      </c>
    </row>
    <row r="440" spans="1:1" x14ac:dyDescent="0.25">
      <c r="A440" s="2">
        <v>622011270</v>
      </c>
    </row>
    <row r="441" spans="1:1" x14ac:dyDescent="0.25">
      <c r="A441" s="2">
        <v>716778903</v>
      </c>
    </row>
    <row r="442" spans="1:1" x14ac:dyDescent="0.25">
      <c r="A442" s="2">
        <v>511921807</v>
      </c>
    </row>
    <row r="443" spans="1:1" x14ac:dyDescent="0.25">
      <c r="A443" s="2">
        <v>500866442</v>
      </c>
    </row>
    <row r="444" spans="1:1" x14ac:dyDescent="0.25">
      <c r="A444" s="2">
        <v>769984012</v>
      </c>
    </row>
    <row r="445" spans="1:1" x14ac:dyDescent="0.25">
      <c r="A445" s="2">
        <v>795642286</v>
      </c>
    </row>
    <row r="446" spans="1:1" x14ac:dyDescent="0.25">
      <c r="A446" s="2">
        <v>591599905</v>
      </c>
    </row>
    <row r="447" spans="1:1" x14ac:dyDescent="0.25">
      <c r="A447" s="2">
        <v>865715406</v>
      </c>
    </row>
    <row r="448" spans="1:1" x14ac:dyDescent="0.25">
      <c r="A448" s="2">
        <v>787480609</v>
      </c>
    </row>
    <row r="449" spans="1:1" x14ac:dyDescent="0.25">
      <c r="A449" s="2">
        <v>846198236</v>
      </c>
    </row>
    <row r="450" spans="1:1" x14ac:dyDescent="0.25">
      <c r="A450" s="2">
        <v>876513544</v>
      </c>
    </row>
    <row r="451" spans="1:1" x14ac:dyDescent="0.25">
      <c r="A451" s="2">
        <v>648478361</v>
      </c>
    </row>
    <row r="452" spans="1:1" x14ac:dyDescent="0.25">
      <c r="A452" s="2">
        <v>761929149</v>
      </c>
    </row>
    <row r="453" spans="1:1" x14ac:dyDescent="0.25">
      <c r="A453" s="2">
        <v>758936351</v>
      </c>
    </row>
    <row r="454" spans="1:1" x14ac:dyDescent="0.25">
      <c r="A454" s="2">
        <v>821847674</v>
      </c>
    </row>
    <row r="455" spans="1:1" x14ac:dyDescent="0.25">
      <c r="A455" s="2">
        <v>511405916</v>
      </c>
    </row>
    <row r="456" spans="1:1" x14ac:dyDescent="0.25">
      <c r="A456" s="2">
        <v>716941863</v>
      </c>
    </row>
    <row r="457" spans="1:1" x14ac:dyDescent="0.25">
      <c r="A457" s="2">
        <v>615128833</v>
      </c>
    </row>
    <row r="458" spans="1:1" x14ac:dyDescent="0.25">
      <c r="A458" s="2">
        <v>596532851</v>
      </c>
    </row>
    <row r="459" spans="1:1" x14ac:dyDescent="0.25">
      <c r="A459" s="2">
        <v>899694815</v>
      </c>
    </row>
    <row r="460" spans="1:1" x14ac:dyDescent="0.25">
      <c r="A460" s="2">
        <v>592870927</v>
      </c>
    </row>
    <row r="461" spans="1:1" x14ac:dyDescent="0.25">
      <c r="A461" s="2">
        <v>816755625</v>
      </c>
    </row>
    <row r="462" spans="1:1" x14ac:dyDescent="0.25">
      <c r="A462" s="2">
        <v>712199774</v>
      </c>
    </row>
    <row r="463" spans="1:1" x14ac:dyDescent="0.25">
      <c r="A463" s="2">
        <v>507243097</v>
      </c>
    </row>
    <row r="464" spans="1:1" x14ac:dyDescent="0.25">
      <c r="A464" s="2">
        <v>865094471</v>
      </c>
    </row>
    <row r="465" spans="1:1" x14ac:dyDescent="0.25">
      <c r="A465" s="2">
        <v>761297952</v>
      </c>
    </row>
    <row r="466" spans="1:1" x14ac:dyDescent="0.25">
      <c r="A466" s="2">
        <v>670501554</v>
      </c>
    </row>
    <row r="467" spans="1:1" x14ac:dyDescent="0.25">
      <c r="A467" s="2">
        <v>840447333</v>
      </c>
    </row>
    <row r="468" spans="1:1" x14ac:dyDescent="0.25">
      <c r="A468" s="2">
        <v>800416222</v>
      </c>
    </row>
    <row r="469" spans="1:1" x14ac:dyDescent="0.25">
      <c r="A469" s="2">
        <v>674969097</v>
      </c>
    </row>
    <row r="470" spans="1:1" x14ac:dyDescent="0.25">
      <c r="A470" s="2">
        <v>511398024</v>
      </c>
    </row>
    <row r="471" spans="1:1" x14ac:dyDescent="0.25">
      <c r="A471" s="2">
        <v>677191388</v>
      </c>
    </row>
    <row r="472" spans="1:1" x14ac:dyDescent="0.25">
      <c r="A472" s="2">
        <v>514300565</v>
      </c>
    </row>
    <row r="473" spans="1:1" x14ac:dyDescent="0.25">
      <c r="A473" s="2">
        <v>829390306</v>
      </c>
    </row>
    <row r="474" spans="1:1" x14ac:dyDescent="0.25">
      <c r="A474" s="2">
        <v>828148750</v>
      </c>
    </row>
    <row r="475" spans="1:1" x14ac:dyDescent="0.25">
      <c r="A475" s="2">
        <v>728257806</v>
      </c>
    </row>
    <row r="476" spans="1:1" x14ac:dyDescent="0.25">
      <c r="A476" s="2">
        <v>728257806</v>
      </c>
    </row>
    <row r="477" spans="1:1" x14ac:dyDescent="0.25">
      <c r="A477" s="2">
        <v>728257806</v>
      </c>
    </row>
    <row r="478" spans="1:1" x14ac:dyDescent="0.25">
      <c r="A478" s="2">
        <v>728257806</v>
      </c>
    </row>
    <row r="479" spans="1:1" x14ac:dyDescent="0.25">
      <c r="A479" s="2">
        <v>728257806</v>
      </c>
    </row>
    <row r="480" spans="1:1" x14ac:dyDescent="0.25">
      <c r="A480" s="2">
        <v>728257806</v>
      </c>
    </row>
    <row r="481" spans="1:1" x14ac:dyDescent="0.25">
      <c r="A481" s="2">
        <v>728257806</v>
      </c>
    </row>
    <row r="482" spans="1:1" x14ac:dyDescent="0.25">
      <c r="A482" s="2">
        <v>728257806</v>
      </c>
    </row>
    <row r="483" spans="1:1" x14ac:dyDescent="0.25">
      <c r="A483" s="2">
        <v>728257806</v>
      </c>
    </row>
    <row r="484" spans="1:1" x14ac:dyDescent="0.25">
      <c r="A484" s="2">
        <v>728257806</v>
      </c>
    </row>
    <row r="485" spans="1:1" x14ac:dyDescent="0.25">
      <c r="A485" s="2">
        <v>728257806</v>
      </c>
    </row>
    <row r="486" spans="1:1" x14ac:dyDescent="0.25">
      <c r="A486" s="2">
        <v>728257806</v>
      </c>
    </row>
    <row r="487" spans="1:1" x14ac:dyDescent="0.25">
      <c r="A487" s="2">
        <v>728257806</v>
      </c>
    </row>
    <row r="488" spans="1:1" x14ac:dyDescent="0.25">
      <c r="A488" s="2">
        <v>728257806</v>
      </c>
    </row>
    <row r="489" spans="1:1" x14ac:dyDescent="0.25">
      <c r="A489" s="2">
        <v>728257806</v>
      </c>
    </row>
    <row r="490" spans="1:1" x14ac:dyDescent="0.25">
      <c r="A490" s="2">
        <v>728257806</v>
      </c>
    </row>
    <row r="491" spans="1:1" x14ac:dyDescent="0.25">
      <c r="A491" s="2">
        <v>728257806</v>
      </c>
    </row>
    <row r="492" spans="1:1" x14ac:dyDescent="0.25">
      <c r="A492" s="2">
        <v>806458414</v>
      </c>
    </row>
    <row r="493" spans="1:1" x14ac:dyDescent="0.25">
      <c r="A493" s="2">
        <v>819228494</v>
      </c>
    </row>
    <row r="494" spans="1:1" x14ac:dyDescent="0.25">
      <c r="A494" s="2">
        <v>891126146</v>
      </c>
    </row>
    <row r="495" spans="1:1" x14ac:dyDescent="0.25">
      <c r="A495" s="2">
        <v>608684135</v>
      </c>
    </row>
    <row r="496" spans="1:1" x14ac:dyDescent="0.25">
      <c r="A496" s="2">
        <v>511062774</v>
      </c>
    </row>
    <row r="497" spans="1:1" x14ac:dyDescent="0.25">
      <c r="A497" s="2">
        <v>814721654</v>
      </c>
    </row>
    <row r="498" spans="1:1" x14ac:dyDescent="0.25">
      <c r="A498" s="2">
        <v>716127091</v>
      </c>
    </row>
    <row r="499" spans="1:1" x14ac:dyDescent="0.25">
      <c r="A499" s="2">
        <v>743375621</v>
      </c>
    </row>
    <row r="500" spans="1:1" x14ac:dyDescent="0.25">
      <c r="A500" s="2">
        <v>588091597</v>
      </c>
    </row>
    <row r="501" spans="1:1" x14ac:dyDescent="0.25">
      <c r="A501" s="2">
        <v>800226123</v>
      </c>
    </row>
    <row r="502" spans="1:1" x14ac:dyDescent="0.25">
      <c r="A502" s="2">
        <v>646706149</v>
      </c>
    </row>
    <row r="503" spans="1:1" x14ac:dyDescent="0.25">
      <c r="A503" s="2">
        <v>504669045</v>
      </c>
    </row>
    <row r="504" spans="1:1" x14ac:dyDescent="0.25">
      <c r="A504" s="2">
        <v>504669045</v>
      </c>
    </row>
    <row r="505" spans="1:1" x14ac:dyDescent="0.25">
      <c r="A505" s="2">
        <v>504669045</v>
      </c>
    </row>
    <row r="506" spans="1:1" x14ac:dyDescent="0.25">
      <c r="A506" s="2">
        <v>504669045</v>
      </c>
    </row>
    <row r="507" spans="1:1" x14ac:dyDescent="0.25">
      <c r="A507" s="2">
        <v>504669045</v>
      </c>
    </row>
    <row r="508" spans="1:1" x14ac:dyDescent="0.25">
      <c r="A508" s="2">
        <v>504669045</v>
      </c>
    </row>
    <row r="509" spans="1:1" x14ac:dyDescent="0.25">
      <c r="A509" s="2">
        <v>659392629</v>
      </c>
    </row>
    <row r="510" spans="1:1" x14ac:dyDescent="0.25">
      <c r="A510" s="2">
        <v>591779293</v>
      </c>
    </row>
    <row r="511" spans="1:1" x14ac:dyDescent="0.25">
      <c r="A511" s="2">
        <v>587840558</v>
      </c>
    </row>
    <row r="512" spans="1:1" x14ac:dyDescent="0.25">
      <c r="A512" s="2">
        <v>564726605</v>
      </c>
    </row>
    <row r="513" spans="1:1" x14ac:dyDescent="0.25">
      <c r="A513" s="2">
        <v>635793808</v>
      </c>
    </row>
    <row r="514" spans="1:1" x14ac:dyDescent="0.25">
      <c r="A514" s="2">
        <v>551975398</v>
      </c>
    </row>
    <row r="515" spans="1:1" x14ac:dyDescent="0.25">
      <c r="A515" s="2">
        <v>527231153</v>
      </c>
    </row>
    <row r="516" spans="1:1" x14ac:dyDescent="0.25">
      <c r="A516" s="2">
        <v>527231153</v>
      </c>
    </row>
    <row r="517" spans="1:1" x14ac:dyDescent="0.25">
      <c r="A517" s="2">
        <v>527231153</v>
      </c>
    </row>
    <row r="518" spans="1:1" x14ac:dyDescent="0.25">
      <c r="A518" s="2">
        <v>527231153</v>
      </c>
    </row>
    <row r="519" spans="1:1" x14ac:dyDescent="0.25">
      <c r="A519" s="2">
        <v>527231153</v>
      </c>
    </row>
    <row r="520" spans="1:1" x14ac:dyDescent="0.25">
      <c r="A520" s="2">
        <v>527231153</v>
      </c>
    </row>
    <row r="521" spans="1:1" x14ac:dyDescent="0.25">
      <c r="A521" s="2">
        <v>527231153</v>
      </c>
    </row>
    <row r="522" spans="1:1" x14ac:dyDescent="0.25">
      <c r="A522" s="2">
        <v>527231153</v>
      </c>
    </row>
    <row r="523" spans="1:1" x14ac:dyDescent="0.25">
      <c r="A523" s="2">
        <v>527231153</v>
      </c>
    </row>
    <row r="524" spans="1:1" x14ac:dyDescent="0.25">
      <c r="A524" s="2">
        <v>527231153</v>
      </c>
    </row>
    <row r="525" spans="1:1" x14ac:dyDescent="0.25">
      <c r="A525" s="2">
        <v>527231153</v>
      </c>
    </row>
    <row r="526" spans="1:1" x14ac:dyDescent="0.25">
      <c r="A526" s="2">
        <v>527231153</v>
      </c>
    </row>
    <row r="527" spans="1:1" x14ac:dyDescent="0.25">
      <c r="A527" s="2">
        <v>525639631</v>
      </c>
    </row>
    <row r="528" spans="1:1" x14ac:dyDescent="0.25">
      <c r="A528" s="2">
        <v>859392941</v>
      </c>
    </row>
    <row r="529" spans="1:1" x14ac:dyDescent="0.25">
      <c r="A529" s="2">
        <v>584297404</v>
      </c>
    </row>
    <row r="530" spans="1:1" x14ac:dyDescent="0.25">
      <c r="A530" s="2">
        <v>654428842</v>
      </c>
    </row>
    <row r="531" spans="1:1" x14ac:dyDescent="0.25">
      <c r="A531" s="2">
        <v>722937032</v>
      </c>
    </row>
    <row r="532" spans="1:1" x14ac:dyDescent="0.25">
      <c r="A532" s="2">
        <v>526459851</v>
      </c>
    </row>
    <row r="533" spans="1:1" x14ac:dyDescent="0.25">
      <c r="A533" s="2">
        <v>624611313</v>
      </c>
    </row>
    <row r="534" spans="1:1" x14ac:dyDescent="0.25">
      <c r="A534" s="2">
        <v>500778714</v>
      </c>
    </row>
    <row r="535" spans="1:1" x14ac:dyDescent="0.25">
      <c r="A535" s="2">
        <v>613109352</v>
      </c>
    </row>
    <row r="536" spans="1:1" x14ac:dyDescent="0.25">
      <c r="A536" s="2">
        <v>871840387</v>
      </c>
    </row>
    <row r="537" spans="1:1" x14ac:dyDescent="0.25">
      <c r="A537" s="2">
        <v>822845620</v>
      </c>
    </row>
    <row r="538" spans="1:1" x14ac:dyDescent="0.25">
      <c r="A538" s="2">
        <v>511034368</v>
      </c>
    </row>
    <row r="539" spans="1:1" x14ac:dyDescent="0.25">
      <c r="A539" s="2">
        <v>540635790</v>
      </c>
    </row>
    <row r="540" spans="1:1" x14ac:dyDescent="0.25">
      <c r="A540" s="2">
        <v>531884221</v>
      </c>
    </row>
    <row r="541" spans="1:1" x14ac:dyDescent="0.25">
      <c r="A541" s="2">
        <v>546361837</v>
      </c>
    </row>
    <row r="542" spans="1:1" x14ac:dyDescent="0.25">
      <c r="A542" s="2">
        <v>728469805</v>
      </c>
    </row>
    <row r="543" spans="1:1" x14ac:dyDescent="0.25">
      <c r="A543" s="2">
        <v>660405067</v>
      </c>
    </row>
    <row r="544" spans="1:1" x14ac:dyDescent="0.25">
      <c r="A544" s="2">
        <v>601225926</v>
      </c>
    </row>
    <row r="545" spans="1:1" x14ac:dyDescent="0.25">
      <c r="A545" s="2">
        <v>585582010</v>
      </c>
    </row>
    <row r="546" spans="1:1" x14ac:dyDescent="0.25">
      <c r="A546" s="2">
        <v>805855739</v>
      </c>
    </row>
    <row r="547" spans="1:1" x14ac:dyDescent="0.25">
      <c r="A547" s="2">
        <v>619462702</v>
      </c>
    </row>
    <row r="548" spans="1:1" x14ac:dyDescent="0.25">
      <c r="A548" s="2">
        <v>511067383</v>
      </c>
    </row>
    <row r="549" spans="1:1" x14ac:dyDescent="0.25">
      <c r="A549" s="2">
        <v>734791565</v>
      </c>
    </row>
    <row r="550" spans="1:1" x14ac:dyDescent="0.25">
      <c r="A550" s="2">
        <v>763142654</v>
      </c>
    </row>
    <row r="551" spans="1:1" x14ac:dyDescent="0.25">
      <c r="A551" s="2">
        <v>766699000</v>
      </c>
    </row>
    <row r="552" spans="1:1" x14ac:dyDescent="0.25">
      <c r="A552" s="2">
        <v>751828553</v>
      </c>
    </row>
    <row r="553" spans="1:1" x14ac:dyDescent="0.25">
      <c r="A553" s="2">
        <v>817724707</v>
      </c>
    </row>
    <row r="554" spans="1:1" x14ac:dyDescent="0.25">
      <c r="A554" s="2">
        <v>630385135</v>
      </c>
    </row>
    <row r="555" spans="1:1" x14ac:dyDescent="0.25">
      <c r="A555" s="2">
        <v>839281280</v>
      </c>
    </row>
    <row r="556" spans="1:1" x14ac:dyDescent="0.25">
      <c r="A556" s="2">
        <v>884375974</v>
      </c>
    </row>
    <row r="557" spans="1:1" x14ac:dyDescent="0.25">
      <c r="A557" s="2">
        <v>821311656</v>
      </c>
    </row>
    <row r="558" spans="1:1" x14ac:dyDescent="0.25">
      <c r="A558" s="2">
        <v>670334629</v>
      </c>
    </row>
    <row r="559" spans="1:1" x14ac:dyDescent="0.25">
      <c r="A559" s="2">
        <v>751185980</v>
      </c>
    </row>
    <row r="560" spans="1:1" x14ac:dyDescent="0.25">
      <c r="A560" s="2">
        <v>660387313</v>
      </c>
    </row>
    <row r="561" spans="1:1" x14ac:dyDescent="0.25">
      <c r="A561" s="2">
        <v>613187956</v>
      </c>
    </row>
    <row r="562" spans="1:1" x14ac:dyDescent="0.25">
      <c r="A562" s="2">
        <v>511307111</v>
      </c>
    </row>
    <row r="563" spans="1:1" x14ac:dyDescent="0.25">
      <c r="A563" s="2">
        <v>723468295</v>
      </c>
    </row>
    <row r="564" spans="1:1" x14ac:dyDescent="0.25">
      <c r="A564" s="2">
        <v>897912088</v>
      </c>
    </row>
    <row r="565" spans="1:1" x14ac:dyDescent="0.25">
      <c r="A565" s="2">
        <v>511060811</v>
      </c>
    </row>
    <row r="566" spans="1:1" x14ac:dyDescent="0.25">
      <c r="A566" s="2">
        <v>738218004</v>
      </c>
    </row>
    <row r="567" spans="1:1" x14ac:dyDescent="0.25">
      <c r="A567" s="2">
        <v>881274799</v>
      </c>
    </row>
    <row r="568" spans="1:1" x14ac:dyDescent="0.25">
      <c r="A568" s="2">
        <v>866429280</v>
      </c>
    </row>
    <row r="569" spans="1:1" x14ac:dyDescent="0.25">
      <c r="A569" s="2">
        <v>885982000</v>
      </c>
    </row>
    <row r="570" spans="1:1" x14ac:dyDescent="0.25">
      <c r="A570" s="2">
        <v>693393701</v>
      </c>
    </row>
    <row r="571" spans="1:1" x14ac:dyDescent="0.25">
      <c r="A571" s="2">
        <v>694292107</v>
      </c>
    </row>
    <row r="572" spans="1:1" x14ac:dyDescent="0.25">
      <c r="A572" s="2">
        <v>612778347</v>
      </c>
    </row>
    <row r="573" spans="1:1" x14ac:dyDescent="0.25">
      <c r="A573" s="2">
        <v>552389543</v>
      </c>
    </row>
    <row r="574" spans="1:1" x14ac:dyDescent="0.25">
      <c r="A574" s="2">
        <v>553335212</v>
      </c>
    </row>
    <row r="575" spans="1:1" x14ac:dyDescent="0.25">
      <c r="A575" s="2">
        <v>708417157</v>
      </c>
    </row>
    <row r="576" spans="1:1" x14ac:dyDescent="0.25">
      <c r="A576" s="2">
        <v>724515699</v>
      </c>
    </row>
    <row r="577" spans="1:1" x14ac:dyDescent="0.25">
      <c r="A577" s="2">
        <v>739808765</v>
      </c>
    </row>
    <row r="578" spans="1:1" x14ac:dyDescent="0.25">
      <c r="A578" s="2">
        <v>855988531</v>
      </c>
    </row>
    <row r="579" spans="1:1" x14ac:dyDescent="0.25">
      <c r="A579" s="2">
        <v>546028479</v>
      </c>
    </row>
    <row r="580" spans="1:1" x14ac:dyDescent="0.25">
      <c r="A580" s="2">
        <v>514354447</v>
      </c>
    </row>
    <row r="581" spans="1:1" x14ac:dyDescent="0.25">
      <c r="A581" s="2">
        <v>582205306</v>
      </c>
    </row>
    <row r="582" spans="1:1" x14ac:dyDescent="0.25">
      <c r="A582" s="2">
        <v>622627997</v>
      </c>
    </row>
    <row r="583" spans="1:1" x14ac:dyDescent="0.25">
      <c r="A583" s="2">
        <v>744518827</v>
      </c>
    </row>
    <row r="584" spans="1:1" x14ac:dyDescent="0.25">
      <c r="A584" s="2">
        <v>827318069</v>
      </c>
    </row>
    <row r="585" spans="1:1" x14ac:dyDescent="0.25">
      <c r="A585" s="2">
        <v>597398030</v>
      </c>
    </row>
    <row r="586" spans="1:1" x14ac:dyDescent="0.25">
      <c r="A586" s="2">
        <v>728257806</v>
      </c>
    </row>
    <row r="587" spans="1:1" x14ac:dyDescent="0.25">
      <c r="A587" s="2">
        <v>728257806</v>
      </c>
    </row>
    <row r="588" spans="1:1" x14ac:dyDescent="0.25">
      <c r="A588" s="2">
        <v>728257806</v>
      </c>
    </row>
    <row r="589" spans="1:1" x14ac:dyDescent="0.25">
      <c r="A589" s="2">
        <v>728257806</v>
      </c>
    </row>
    <row r="590" spans="1:1" x14ac:dyDescent="0.25">
      <c r="A590" s="2">
        <v>728257806</v>
      </c>
    </row>
    <row r="591" spans="1:1" x14ac:dyDescent="0.25">
      <c r="A591" s="2">
        <v>728257806</v>
      </c>
    </row>
    <row r="592" spans="1:1" x14ac:dyDescent="0.25">
      <c r="A592" s="2">
        <v>728257806</v>
      </c>
    </row>
    <row r="593" spans="1:1" x14ac:dyDescent="0.25">
      <c r="A593" s="2">
        <v>728257806</v>
      </c>
    </row>
    <row r="594" spans="1:1" x14ac:dyDescent="0.25">
      <c r="A594" s="2">
        <v>728257806</v>
      </c>
    </row>
    <row r="595" spans="1:1" x14ac:dyDescent="0.25">
      <c r="A595" s="2">
        <v>728257806</v>
      </c>
    </row>
    <row r="596" spans="1:1" x14ac:dyDescent="0.25">
      <c r="A596" s="2">
        <v>728257806</v>
      </c>
    </row>
    <row r="597" spans="1:1" x14ac:dyDescent="0.25">
      <c r="A597" s="2">
        <v>728257806</v>
      </c>
    </row>
    <row r="598" spans="1:1" x14ac:dyDescent="0.25">
      <c r="A598" s="2">
        <v>728257806</v>
      </c>
    </row>
    <row r="599" spans="1:1" x14ac:dyDescent="0.25">
      <c r="A599" s="2">
        <v>728257806</v>
      </c>
    </row>
    <row r="600" spans="1:1" x14ac:dyDescent="0.25">
      <c r="A600" s="2">
        <v>897845395</v>
      </c>
    </row>
    <row r="601" spans="1:1" x14ac:dyDescent="0.25">
      <c r="A601" s="2">
        <v>676357134</v>
      </c>
    </row>
    <row r="602" spans="1:1" x14ac:dyDescent="0.25">
      <c r="A602" s="2">
        <v>888844773</v>
      </c>
    </row>
    <row r="603" spans="1:1" x14ac:dyDescent="0.25">
      <c r="A603" s="2">
        <v>584425565</v>
      </c>
    </row>
    <row r="604" spans="1:1" x14ac:dyDescent="0.25">
      <c r="A604" s="2">
        <v>619462284</v>
      </c>
    </row>
    <row r="605" spans="1:1" x14ac:dyDescent="0.25">
      <c r="A605" s="2">
        <v>825780067</v>
      </c>
    </row>
    <row r="606" spans="1:1" x14ac:dyDescent="0.25">
      <c r="A606" s="2">
        <v>511375461</v>
      </c>
    </row>
    <row r="607" spans="1:1" x14ac:dyDescent="0.25">
      <c r="A607" s="2">
        <v>785496140</v>
      </c>
    </row>
    <row r="608" spans="1:1" x14ac:dyDescent="0.25">
      <c r="A608" s="2">
        <v>644891968</v>
      </c>
    </row>
    <row r="609" spans="1:1" x14ac:dyDescent="0.25">
      <c r="A609" s="2">
        <v>579950890</v>
      </c>
    </row>
    <row r="610" spans="1:1" x14ac:dyDescent="0.25">
      <c r="A610" s="2">
        <v>667402647</v>
      </c>
    </row>
    <row r="611" spans="1:1" x14ac:dyDescent="0.25">
      <c r="A611" s="2">
        <v>850660159</v>
      </c>
    </row>
    <row r="612" spans="1:1" x14ac:dyDescent="0.25">
      <c r="A612" s="2">
        <v>725782324</v>
      </c>
    </row>
    <row r="613" spans="1:1" x14ac:dyDescent="0.25">
      <c r="A613" s="2">
        <v>622594274</v>
      </c>
    </row>
    <row r="614" spans="1:1" x14ac:dyDescent="0.25">
      <c r="A614" s="2">
        <v>511662384</v>
      </c>
    </row>
    <row r="615" spans="1:1" x14ac:dyDescent="0.25">
      <c r="A615" s="2">
        <v>543345030</v>
      </c>
    </row>
    <row r="616" spans="1:1" x14ac:dyDescent="0.25">
      <c r="A616" s="2">
        <v>599602053</v>
      </c>
    </row>
    <row r="617" spans="1:1" x14ac:dyDescent="0.25">
      <c r="A617" s="2">
        <v>787602865</v>
      </c>
    </row>
    <row r="618" spans="1:1" x14ac:dyDescent="0.25">
      <c r="A618" s="2">
        <v>784771196</v>
      </c>
    </row>
    <row r="619" spans="1:1" x14ac:dyDescent="0.25">
      <c r="A619" s="2">
        <v>643794749</v>
      </c>
    </row>
    <row r="620" spans="1:1" x14ac:dyDescent="0.25">
      <c r="A620" s="2">
        <v>848073589</v>
      </c>
    </row>
    <row r="621" spans="1:1" x14ac:dyDescent="0.25">
      <c r="A621" s="2">
        <v>896047040</v>
      </c>
    </row>
    <row r="622" spans="1:1" x14ac:dyDescent="0.25">
      <c r="A622" s="2">
        <v>667369445</v>
      </c>
    </row>
    <row r="623" spans="1:1" x14ac:dyDescent="0.25">
      <c r="A623" s="2">
        <v>546509824</v>
      </c>
    </row>
    <row r="624" spans="1:1" x14ac:dyDescent="0.25">
      <c r="A624" s="2">
        <v>835896077</v>
      </c>
    </row>
    <row r="625" spans="1:1" x14ac:dyDescent="0.25">
      <c r="A625" s="2">
        <v>728893753</v>
      </c>
    </row>
    <row r="626" spans="1:1" x14ac:dyDescent="0.25">
      <c r="A626" s="2">
        <v>759387230</v>
      </c>
    </row>
    <row r="627" spans="1:1" x14ac:dyDescent="0.25">
      <c r="A627" s="2">
        <v>841383886</v>
      </c>
    </row>
    <row r="628" spans="1:1" x14ac:dyDescent="0.25">
      <c r="A628" s="2">
        <v>790213522</v>
      </c>
    </row>
    <row r="629" spans="1:1" x14ac:dyDescent="0.25">
      <c r="A629" s="2">
        <v>743226381</v>
      </c>
    </row>
    <row r="630" spans="1:1" x14ac:dyDescent="0.25">
      <c r="A630" s="2">
        <v>643453072</v>
      </c>
    </row>
    <row r="631" spans="1:1" x14ac:dyDescent="0.25">
      <c r="A631" s="2">
        <v>848334579</v>
      </c>
    </row>
    <row r="632" spans="1:1" x14ac:dyDescent="0.25">
      <c r="A632" s="2">
        <v>888283821</v>
      </c>
    </row>
    <row r="633" spans="1:1" x14ac:dyDescent="0.25">
      <c r="A633" s="2">
        <v>694459152</v>
      </c>
    </row>
    <row r="634" spans="1:1" x14ac:dyDescent="0.25">
      <c r="A634" s="2">
        <v>600618991</v>
      </c>
    </row>
    <row r="635" spans="1:1" x14ac:dyDescent="0.25">
      <c r="A635" s="2">
        <v>624948786</v>
      </c>
    </row>
    <row r="636" spans="1:1" x14ac:dyDescent="0.25">
      <c r="A636" s="2">
        <v>707050587</v>
      </c>
    </row>
    <row r="637" spans="1:1" x14ac:dyDescent="0.25">
      <c r="A637" s="2">
        <v>737464345</v>
      </c>
    </row>
    <row r="638" spans="1:1" x14ac:dyDescent="0.25">
      <c r="A638" s="2">
        <v>617049920</v>
      </c>
    </row>
    <row r="639" spans="1:1" x14ac:dyDescent="0.25">
      <c r="A639" s="2">
        <v>511763387</v>
      </c>
    </row>
    <row r="640" spans="1:1" x14ac:dyDescent="0.25">
      <c r="A640" s="2">
        <v>544214588</v>
      </c>
    </row>
    <row r="641" spans="1:1" x14ac:dyDescent="0.25">
      <c r="A641" s="2">
        <v>724878273</v>
      </c>
    </row>
    <row r="642" spans="1:1" x14ac:dyDescent="0.25">
      <c r="A642" s="2">
        <v>540312883</v>
      </c>
    </row>
    <row r="643" spans="1:1" x14ac:dyDescent="0.25">
      <c r="A643" s="2">
        <v>524097013</v>
      </c>
    </row>
    <row r="644" spans="1:1" x14ac:dyDescent="0.25">
      <c r="A644" s="2">
        <v>517454934</v>
      </c>
    </row>
    <row r="645" spans="1:1" x14ac:dyDescent="0.25">
      <c r="A645" s="2">
        <v>853033755</v>
      </c>
    </row>
    <row r="646" spans="1:1" x14ac:dyDescent="0.25">
      <c r="A646" s="2">
        <v>663834037</v>
      </c>
    </row>
    <row r="647" spans="1:1" x14ac:dyDescent="0.25">
      <c r="A647" s="2">
        <v>679977475</v>
      </c>
    </row>
    <row r="648" spans="1:1" x14ac:dyDescent="0.25">
      <c r="A648" s="2">
        <v>672157626</v>
      </c>
    </row>
    <row r="649" spans="1:1" x14ac:dyDescent="0.25">
      <c r="A649" s="2">
        <v>770395679</v>
      </c>
    </row>
    <row r="650" spans="1:1" x14ac:dyDescent="0.25">
      <c r="A650" s="2">
        <v>683495883</v>
      </c>
    </row>
    <row r="651" spans="1:1" x14ac:dyDescent="0.25">
      <c r="A651" s="2">
        <v>764365176</v>
      </c>
    </row>
    <row r="652" spans="1:1" x14ac:dyDescent="0.25">
      <c r="A652" s="2">
        <v>857104006</v>
      </c>
    </row>
    <row r="653" spans="1:1" x14ac:dyDescent="0.25">
      <c r="A653" s="2">
        <v>559329123</v>
      </c>
    </row>
    <row r="654" spans="1:1" x14ac:dyDescent="0.25">
      <c r="A654" s="2">
        <v>591699698</v>
      </c>
    </row>
    <row r="655" spans="1:1" x14ac:dyDescent="0.25">
      <c r="A655" s="2">
        <v>677337555</v>
      </c>
    </row>
    <row r="656" spans="1:1" x14ac:dyDescent="0.25">
      <c r="A656" s="2">
        <v>833339615</v>
      </c>
    </row>
    <row r="657" spans="1:1" x14ac:dyDescent="0.25">
      <c r="A657" s="2">
        <v>800589674</v>
      </c>
    </row>
    <row r="658" spans="1:1" x14ac:dyDescent="0.25">
      <c r="A658" s="2">
        <v>766288891</v>
      </c>
    </row>
    <row r="659" spans="1:1" x14ac:dyDescent="0.25">
      <c r="A659" s="2">
        <v>565721676</v>
      </c>
    </row>
    <row r="660" spans="1:1" x14ac:dyDescent="0.25">
      <c r="A660" s="2">
        <v>594531337</v>
      </c>
    </row>
    <row r="661" spans="1:1" x14ac:dyDescent="0.25">
      <c r="A661" s="2">
        <v>553647314</v>
      </c>
    </row>
    <row r="662" spans="1:1" x14ac:dyDescent="0.25">
      <c r="A662" s="2">
        <v>856997156</v>
      </c>
    </row>
    <row r="663" spans="1:1" x14ac:dyDescent="0.25">
      <c r="A663" s="2">
        <v>518238073</v>
      </c>
    </row>
    <row r="664" spans="1:1" x14ac:dyDescent="0.25">
      <c r="A664" s="2">
        <v>752226847</v>
      </c>
    </row>
    <row r="665" spans="1:1" x14ac:dyDescent="0.25">
      <c r="A665" s="2">
        <v>782538761</v>
      </c>
    </row>
    <row r="666" spans="1:1" x14ac:dyDescent="0.25">
      <c r="A666" s="2">
        <v>711207342</v>
      </c>
    </row>
    <row r="667" spans="1:1" x14ac:dyDescent="0.25">
      <c r="A667" s="2">
        <v>619910079</v>
      </c>
    </row>
    <row r="668" spans="1:1" x14ac:dyDescent="0.25">
      <c r="A668" s="2">
        <v>654242265</v>
      </c>
    </row>
    <row r="669" spans="1:1" x14ac:dyDescent="0.25">
      <c r="A669" s="2">
        <v>753267164</v>
      </c>
    </row>
    <row r="670" spans="1:1" x14ac:dyDescent="0.25">
      <c r="A670" s="2">
        <v>769130365</v>
      </c>
    </row>
    <row r="671" spans="1:1" x14ac:dyDescent="0.25">
      <c r="A671" s="2">
        <v>642977551</v>
      </c>
    </row>
    <row r="672" spans="1:1" x14ac:dyDescent="0.25">
      <c r="A672" s="2">
        <v>696946597</v>
      </c>
    </row>
    <row r="673" spans="1:1" x14ac:dyDescent="0.25">
      <c r="A673" s="2">
        <v>696946597</v>
      </c>
    </row>
    <row r="674" spans="1:1" x14ac:dyDescent="0.25">
      <c r="A674" s="2">
        <v>696946597</v>
      </c>
    </row>
    <row r="675" spans="1:1" x14ac:dyDescent="0.25">
      <c r="A675" s="2">
        <v>696946597</v>
      </c>
    </row>
    <row r="676" spans="1:1" x14ac:dyDescent="0.25">
      <c r="A676" s="2">
        <v>696946597</v>
      </c>
    </row>
    <row r="677" spans="1:1" x14ac:dyDescent="0.25">
      <c r="A677" s="2">
        <v>696946597</v>
      </c>
    </row>
    <row r="678" spans="1:1" x14ac:dyDescent="0.25">
      <c r="A678" s="2">
        <v>779579192</v>
      </c>
    </row>
    <row r="679" spans="1:1" x14ac:dyDescent="0.25">
      <c r="A679" s="2">
        <v>502166063</v>
      </c>
    </row>
    <row r="680" spans="1:1" x14ac:dyDescent="0.25">
      <c r="A680" s="2">
        <v>894777464</v>
      </c>
    </row>
    <row r="681" spans="1:1" x14ac:dyDescent="0.25">
      <c r="A681" s="2">
        <v>547543660</v>
      </c>
    </row>
    <row r="682" spans="1:1" x14ac:dyDescent="0.25">
      <c r="A682" s="2">
        <v>738389788</v>
      </c>
    </row>
    <row r="683" spans="1:1" x14ac:dyDescent="0.25">
      <c r="A683" s="2">
        <v>512161069</v>
      </c>
    </row>
    <row r="684" spans="1:1" x14ac:dyDescent="0.25">
      <c r="A684" s="2">
        <v>777514814</v>
      </c>
    </row>
    <row r="685" spans="1:1" x14ac:dyDescent="0.25">
      <c r="A685" s="2">
        <v>606841443</v>
      </c>
    </row>
    <row r="686" spans="1:1" x14ac:dyDescent="0.25">
      <c r="A686" s="2">
        <v>696946597</v>
      </c>
    </row>
    <row r="687" spans="1:1" x14ac:dyDescent="0.25">
      <c r="A687" s="2">
        <v>696946597</v>
      </c>
    </row>
    <row r="688" spans="1:1" x14ac:dyDescent="0.25">
      <c r="A688" s="2">
        <v>696946597</v>
      </c>
    </row>
    <row r="689" spans="1:1" x14ac:dyDescent="0.25">
      <c r="A689" s="2">
        <v>696946597</v>
      </c>
    </row>
    <row r="690" spans="1:1" x14ac:dyDescent="0.25">
      <c r="A690" s="2">
        <v>696946597</v>
      </c>
    </row>
    <row r="691" spans="1:1" x14ac:dyDescent="0.25">
      <c r="A691" s="2">
        <v>696946597</v>
      </c>
    </row>
    <row r="692" spans="1:1" x14ac:dyDescent="0.25">
      <c r="A692" s="2">
        <v>696946597</v>
      </c>
    </row>
    <row r="693" spans="1:1" x14ac:dyDescent="0.25">
      <c r="A693" s="2">
        <v>696946597</v>
      </c>
    </row>
    <row r="694" spans="1:1" x14ac:dyDescent="0.25">
      <c r="A694" s="2">
        <v>696946597</v>
      </c>
    </row>
    <row r="695" spans="1:1" x14ac:dyDescent="0.25">
      <c r="A695" s="2">
        <v>856839956</v>
      </c>
    </row>
    <row r="696" spans="1:1" x14ac:dyDescent="0.25">
      <c r="A696" s="2">
        <v>657611184</v>
      </c>
    </row>
    <row r="697" spans="1:1" x14ac:dyDescent="0.25">
      <c r="A697" s="2">
        <v>863387929</v>
      </c>
    </row>
    <row r="698" spans="1:1" x14ac:dyDescent="0.25">
      <c r="A698" s="2">
        <v>564624561</v>
      </c>
    </row>
    <row r="699" spans="1:1" x14ac:dyDescent="0.25">
      <c r="A699" s="2">
        <v>794785111</v>
      </c>
    </row>
    <row r="700" spans="1:1" x14ac:dyDescent="0.25">
      <c r="A700" s="2">
        <v>716425278</v>
      </c>
    </row>
    <row r="701" spans="1:1" x14ac:dyDescent="0.25">
      <c r="A701" s="2">
        <v>729923928</v>
      </c>
    </row>
    <row r="702" spans="1:1" x14ac:dyDescent="0.25">
      <c r="A702" s="2">
        <v>751031422</v>
      </c>
    </row>
    <row r="703" spans="1:1" x14ac:dyDescent="0.25">
      <c r="A703" s="2">
        <v>733555338</v>
      </c>
    </row>
    <row r="704" spans="1:1" x14ac:dyDescent="0.25">
      <c r="A704" s="2">
        <v>623200519</v>
      </c>
    </row>
    <row r="705" spans="1:1" x14ac:dyDescent="0.25">
      <c r="A705" s="2">
        <v>526173266</v>
      </c>
    </row>
    <row r="706" spans="1:1" x14ac:dyDescent="0.25">
      <c r="A706" s="2">
        <v>709888234</v>
      </c>
    </row>
    <row r="707" spans="1:1" x14ac:dyDescent="0.25">
      <c r="A707" s="2">
        <v>595953148</v>
      </c>
    </row>
    <row r="708" spans="1:1" x14ac:dyDescent="0.25">
      <c r="A708" s="2">
        <v>885708623</v>
      </c>
    </row>
    <row r="709" spans="1:1" x14ac:dyDescent="0.25">
      <c r="A709" s="2">
        <v>555791646</v>
      </c>
    </row>
    <row r="710" spans="1:1" x14ac:dyDescent="0.25">
      <c r="A710" s="2">
        <v>858194923</v>
      </c>
    </row>
    <row r="711" spans="1:1" x14ac:dyDescent="0.25">
      <c r="A711" s="2">
        <v>511451163</v>
      </c>
    </row>
    <row r="712" spans="1:1" x14ac:dyDescent="0.25">
      <c r="A712" s="2">
        <v>603162515</v>
      </c>
    </row>
    <row r="713" spans="1:1" x14ac:dyDescent="0.25">
      <c r="A713" s="2">
        <v>898148557</v>
      </c>
    </row>
    <row r="714" spans="1:1" x14ac:dyDescent="0.25">
      <c r="A714" s="2">
        <v>636351063</v>
      </c>
    </row>
    <row r="715" spans="1:1" x14ac:dyDescent="0.25">
      <c r="A715" s="2">
        <v>845239121</v>
      </c>
    </row>
    <row r="716" spans="1:1" x14ac:dyDescent="0.25">
      <c r="A716" s="2">
        <v>684151622</v>
      </c>
    </row>
    <row r="717" spans="1:1" x14ac:dyDescent="0.25">
      <c r="A717" s="2">
        <v>693156301</v>
      </c>
    </row>
    <row r="718" spans="1:1" x14ac:dyDescent="0.25">
      <c r="A718" s="2">
        <v>862867274</v>
      </c>
    </row>
    <row r="719" spans="1:1" x14ac:dyDescent="0.25">
      <c r="A719" s="2">
        <v>611432947</v>
      </c>
    </row>
    <row r="720" spans="1:1" x14ac:dyDescent="0.25">
      <c r="A720" s="2">
        <v>675832574</v>
      </c>
    </row>
    <row r="721" spans="1:1" x14ac:dyDescent="0.25">
      <c r="A721" s="2">
        <v>556739493</v>
      </c>
    </row>
    <row r="722" spans="1:1" x14ac:dyDescent="0.25">
      <c r="A722" s="2">
        <v>636638444</v>
      </c>
    </row>
    <row r="723" spans="1:1" x14ac:dyDescent="0.25">
      <c r="A723" s="2">
        <v>896706998</v>
      </c>
    </row>
    <row r="724" spans="1:1" x14ac:dyDescent="0.25">
      <c r="A724" s="2">
        <v>573536094</v>
      </c>
    </row>
    <row r="725" spans="1:1" x14ac:dyDescent="0.25">
      <c r="A725" s="2">
        <v>768934617</v>
      </c>
    </row>
    <row r="726" spans="1:1" x14ac:dyDescent="0.25">
      <c r="A726" s="2">
        <v>650621394</v>
      </c>
    </row>
    <row r="727" spans="1:1" x14ac:dyDescent="0.25">
      <c r="A727" s="2">
        <v>829048722</v>
      </c>
    </row>
    <row r="728" spans="1:1" x14ac:dyDescent="0.25">
      <c r="A728" s="2">
        <v>896534367</v>
      </c>
    </row>
    <row r="729" spans="1:1" x14ac:dyDescent="0.25">
      <c r="A729" s="2">
        <v>773606410</v>
      </c>
    </row>
    <row r="730" spans="1:1" x14ac:dyDescent="0.25">
      <c r="A730" s="2">
        <v>849295668</v>
      </c>
    </row>
    <row r="731" spans="1:1" x14ac:dyDescent="0.25">
      <c r="A731" s="2">
        <v>550576460</v>
      </c>
    </row>
    <row r="732" spans="1:1" x14ac:dyDescent="0.25">
      <c r="A732" s="2">
        <v>757947631</v>
      </c>
    </row>
    <row r="733" spans="1:1" x14ac:dyDescent="0.25">
      <c r="A733" s="2">
        <v>733439770</v>
      </c>
    </row>
    <row r="734" spans="1:1" x14ac:dyDescent="0.25">
      <c r="A734" s="2">
        <v>754344126</v>
      </c>
    </row>
    <row r="735" spans="1:1" x14ac:dyDescent="0.25">
      <c r="A735" s="2">
        <v>579896754</v>
      </c>
    </row>
    <row r="736" spans="1:1" x14ac:dyDescent="0.25">
      <c r="A736" s="2">
        <v>725486384</v>
      </c>
    </row>
    <row r="737" spans="1:1" x14ac:dyDescent="0.25">
      <c r="A737" s="2">
        <v>531521117</v>
      </c>
    </row>
    <row r="738" spans="1:1" x14ac:dyDescent="0.25">
      <c r="A738" s="2">
        <v>511183620</v>
      </c>
    </row>
    <row r="739" spans="1:1" x14ac:dyDescent="0.25">
      <c r="A739" s="2">
        <v>547314969</v>
      </c>
    </row>
    <row r="740" spans="1:1" x14ac:dyDescent="0.25">
      <c r="A740" s="2">
        <v>717322883</v>
      </c>
    </row>
    <row r="741" spans="1:1" x14ac:dyDescent="0.25">
      <c r="A741" s="2">
        <v>672407092</v>
      </c>
    </row>
    <row r="742" spans="1:1" x14ac:dyDescent="0.25">
      <c r="A742" s="2">
        <v>555976295</v>
      </c>
    </row>
    <row r="743" spans="1:1" x14ac:dyDescent="0.25">
      <c r="A743" s="2">
        <v>864769764</v>
      </c>
    </row>
    <row r="744" spans="1:1" x14ac:dyDescent="0.25">
      <c r="A744" s="2">
        <v>875532837</v>
      </c>
    </row>
    <row r="745" spans="1:1" x14ac:dyDescent="0.25">
      <c r="A745" s="2">
        <v>573586280</v>
      </c>
    </row>
    <row r="746" spans="1:1" x14ac:dyDescent="0.25">
      <c r="A746" s="2">
        <v>685588979</v>
      </c>
    </row>
    <row r="747" spans="1:1" x14ac:dyDescent="0.25">
      <c r="A747" s="2">
        <v>553283461</v>
      </c>
    </row>
    <row r="748" spans="1:1" x14ac:dyDescent="0.25">
      <c r="A748" s="2">
        <v>527231153</v>
      </c>
    </row>
    <row r="749" spans="1:1" x14ac:dyDescent="0.25">
      <c r="A749" s="2">
        <v>527231153</v>
      </c>
    </row>
    <row r="750" spans="1:1" x14ac:dyDescent="0.25">
      <c r="A750" s="2">
        <v>527231153</v>
      </c>
    </row>
    <row r="751" spans="1:1" x14ac:dyDescent="0.25">
      <c r="A751" s="2">
        <v>527231153</v>
      </c>
    </row>
    <row r="752" spans="1:1" x14ac:dyDescent="0.25">
      <c r="A752" s="2">
        <v>527231153</v>
      </c>
    </row>
    <row r="753" spans="1:1" x14ac:dyDescent="0.25">
      <c r="A753" s="2">
        <v>527231153</v>
      </c>
    </row>
    <row r="754" spans="1:1" x14ac:dyDescent="0.25">
      <c r="A754" s="2">
        <v>527231153</v>
      </c>
    </row>
    <row r="755" spans="1:1" x14ac:dyDescent="0.25">
      <c r="A755" s="2">
        <v>527231153</v>
      </c>
    </row>
    <row r="756" spans="1:1" x14ac:dyDescent="0.25">
      <c r="A756" s="2">
        <v>527231153</v>
      </c>
    </row>
    <row r="757" spans="1:1" x14ac:dyDescent="0.25">
      <c r="A757" s="2">
        <v>527231153</v>
      </c>
    </row>
    <row r="758" spans="1:1" x14ac:dyDescent="0.25">
      <c r="A758" s="2">
        <v>527231153</v>
      </c>
    </row>
    <row r="759" spans="1:1" x14ac:dyDescent="0.25">
      <c r="A759" s="2">
        <v>527231153</v>
      </c>
    </row>
    <row r="760" spans="1:1" x14ac:dyDescent="0.25">
      <c r="A760" s="2">
        <v>527231153</v>
      </c>
    </row>
    <row r="761" spans="1:1" x14ac:dyDescent="0.25">
      <c r="A761" s="2">
        <v>527231153</v>
      </c>
    </row>
    <row r="762" spans="1:1" x14ac:dyDescent="0.25">
      <c r="A762" s="2">
        <v>527231153</v>
      </c>
    </row>
    <row r="763" spans="1:1" x14ac:dyDescent="0.25">
      <c r="A763" s="2">
        <v>527231153</v>
      </c>
    </row>
    <row r="764" spans="1:1" x14ac:dyDescent="0.25">
      <c r="A764" s="2">
        <v>527231153</v>
      </c>
    </row>
    <row r="765" spans="1:1" x14ac:dyDescent="0.25">
      <c r="A765" s="2">
        <v>720039044</v>
      </c>
    </row>
    <row r="766" spans="1:1" x14ac:dyDescent="0.25">
      <c r="A766" s="2">
        <v>530311640</v>
      </c>
    </row>
    <row r="767" spans="1:1" x14ac:dyDescent="0.25">
      <c r="A767" s="2">
        <v>733238706</v>
      </c>
    </row>
    <row r="768" spans="1:1" x14ac:dyDescent="0.25">
      <c r="A768" s="2">
        <v>557412044</v>
      </c>
    </row>
    <row r="769" spans="1:1" x14ac:dyDescent="0.25">
      <c r="A769" s="2">
        <v>559823688</v>
      </c>
    </row>
    <row r="770" spans="1:1" x14ac:dyDescent="0.25">
      <c r="A770" s="2">
        <v>781702177</v>
      </c>
    </row>
    <row r="771" spans="1:1" x14ac:dyDescent="0.25">
      <c r="A771" s="2">
        <v>623337579</v>
      </c>
    </row>
    <row r="772" spans="1:1" x14ac:dyDescent="0.25">
      <c r="A772" s="2">
        <v>623337579</v>
      </c>
    </row>
    <row r="773" spans="1:1" x14ac:dyDescent="0.25">
      <c r="A773" s="2">
        <v>623337579</v>
      </c>
    </row>
    <row r="774" spans="1:1" x14ac:dyDescent="0.25">
      <c r="A774" s="2">
        <v>623337579</v>
      </c>
    </row>
    <row r="775" spans="1:1" x14ac:dyDescent="0.25">
      <c r="A775" s="2">
        <v>623337579</v>
      </c>
    </row>
    <row r="776" spans="1:1" x14ac:dyDescent="0.25">
      <c r="A776" s="2">
        <v>623337579</v>
      </c>
    </row>
    <row r="777" spans="1:1" x14ac:dyDescent="0.25">
      <c r="A777" s="2">
        <v>623337579</v>
      </c>
    </row>
    <row r="778" spans="1:1" x14ac:dyDescent="0.25">
      <c r="A778" s="2">
        <v>623337579</v>
      </c>
    </row>
    <row r="779" spans="1:1" x14ac:dyDescent="0.25">
      <c r="A779" s="2">
        <v>623337579</v>
      </c>
    </row>
    <row r="780" spans="1:1" x14ac:dyDescent="0.25">
      <c r="A780" s="2">
        <v>623337579</v>
      </c>
    </row>
    <row r="781" spans="1:1" x14ac:dyDescent="0.25">
      <c r="A781" s="2">
        <v>623337579</v>
      </c>
    </row>
    <row r="782" spans="1:1" x14ac:dyDescent="0.25">
      <c r="A782" s="2">
        <v>623337579</v>
      </c>
    </row>
    <row r="783" spans="1:1" x14ac:dyDescent="0.25">
      <c r="A783" s="2">
        <v>846567675</v>
      </c>
    </row>
    <row r="784" spans="1:1" x14ac:dyDescent="0.25">
      <c r="A784" s="2">
        <v>511927830</v>
      </c>
    </row>
    <row r="785" spans="1:1" x14ac:dyDescent="0.25">
      <c r="A785" s="2">
        <v>522738929</v>
      </c>
    </row>
    <row r="786" spans="1:1" x14ac:dyDescent="0.25">
      <c r="A786" s="2">
        <v>740745364</v>
      </c>
    </row>
    <row r="787" spans="1:1" x14ac:dyDescent="0.25">
      <c r="A787" s="2">
        <v>624966683</v>
      </c>
    </row>
    <row r="788" spans="1:1" x14ac:dyDescent="0.25">
      <c r="A788" s="2">
        <v>720214691</v>
      </c>
    </row>
    <row r="789" spans="1:1" x14ac:dyDescent="0.25">
      <c r="A789" s="2">
        <v>529967923</v>
      </c>
    </row>
    <row r="790" spans="1:1" x14ac:dyDescent="0.25">
      <c r="A790" s="2">
        <v>830779548</v>
      </c>
    </row>
    <row r="791" spans="1:1" x14ac:dyDescent="0.25">
      <c r="A791" s="2">
        <v>582184948</v>
      </c>
    </row>
    <row r="792" spans="1:1" x14ac:dyDescent="0.25">
      <c r="A792" s="2">
        <v>732712992</v>
      </c>
    </row>
    <row r="793" spans="1:1" x14ac:dyDescent="0.25">
      <c r="A793" s="2">
        <v>623561179</v>
      </c>
    </row>
    <row r="794" spans="1:1" x14ac:dyDescent="0.25">
      <c r="A794" s="2">
        <v>735279896</v>
      </c>
    </row>
    <row r="795" spans="1:1" x14ac:dyDescent="0.25">
      <c r="A795" s="2">
        <v>739339530</v>
      </c>
    </row>
    <row r="796" spans="1:1" x14ac:dyDescent="0.25">
      <c r="A796" s="2">
        <v>779047245</v>
      </c>
    </row>
    <row r="797" spans="1:1" x14ac:dyDescent="0.25">
      <c r="A797" s="2">
        <v>643248486</v>
      </c>
    </row>
    <row r="798" spans="1:1" x14ac:dyDescent="0.25">
      <c r="A798" s="2">
        <v>881264318</v>
      </c>
    </row>
    <row r="799" spans="1:1" x14ac:dyDescent="0.25">
      <c r="A799" s="2">
        <v>828732803</v>
      </c>
    </row>
    <row r="800" spans="1:1" x14ac:dyDescent="0.25">
      <c r="A800" s="2">
        <v>622124862</v>
      </c>
    </row>
    <row r="801" spans="1:1" x14ac:dyDescent="0.25">
      <c r="A801" s="2">
        <v>599637677</v>
      </c>
    </row>
    <row r="802" spans="1:1" x14ac:dyDescent="0.25">
      <c r="A802" s="2">
        <v>511940422</v>
      </c>
    </row>
    <row r="803" spans="1:1" x14ac:dyDescent="0.25">
      <c r="A803" s="2">
        <v>609883663</v>
      </c>
    </row>
    <row r="804" spans="1:1" x14ac:dyDescent="0.25">
      <c r="A804" s="2">
        <v>772735378</v>
      </c>
    </row>
    <row r="805" spans="1:1" x14ac:dyDescent="0.25">
      <c r="A805" s="2">
        <v>627561129</v>
      </c>
    </row>
    <row r="806" spans="1:1" x14ac:dyDescent="0.25">
      <c r="A806" s="2">
        <v>755264924</v>
      </c>
    </row>
    <row r="807" spans="1:1" x14ac:dyDescent="0.25">
      <c r="A807" s="2">
        <v>703864985</v>
      </c>
    </row>
    <row r="808" spans="1:1" x14ac:dyDescent="0.25">
      <c r="A808" s="2">
        <v>743655985</v>
      </c>
    </row>
    <row r="809" spans="1:1" x14ac:dyDescent="0.25">
      <c r="A809" s="2">
        <v>633907008</v>
      </c>
    </row>
    <row r="810" spans="1:1" x14ac:dyDescent="0.25">
      <c r="A810" s="2">
        <v>762962193</v>
      </c>
    </row>
    <row r="811" spans="1:1" x14ac:dyDescent="0.25">
      <c r="A811" s="2">
        <v>553489178</v>
      </c>
    </row>
    <row r="812" spans="1:1" x14ac:dyDescent="0.25">
      <c r="A812" s="2">
        <v>897447253</v>
      </c>
    </row>
    <row r="813" spans="1:1" x14ac:dyDescent="0.25">
      <c r="A813" s="2">
        <v>801133960</v>
      </c>
    </row>
    <row r="814" spans="1:1" x14ac:dyDescent="0.25">
      <c r="A814" s="2">
        <v>662876405</v>
      </c>
    </row>
    <row r="815" spans="1:1" x14ac:dyDescent="0.25">
      <c r="A815" s="2">
        <v>665722787</v>
      </c>
    </row>
    <row r="816" spans="1:1" x14ac:dyDescent="0.25">
      <c r="A816" s="2">
        <v>543655115</v>
      </c>
    </row>
    <row r="817" spans="1:1" x14ac:dyDescent="0.25">
      <c r="A817" s="2">
        <v>714433719</v>
      </c>
    </row>
    <row r="818" spans="1:1" x14ac:dyDescent="0.25">
      <c r="A818" s="2">
        <v>547418550</v>
      </c>
    </row>
    <row r="819" spans="1:1" x14ac:dyDescent="0.25">
      <c r="A819" s="2">
        <v>764351911</v>
      </c>
    </row>
    <row r="820" spans="1:1" x14ac:dyDescent="0.25">
      <c r="A820" s="2">
        <v>541898134</v>
      </c>
    </row>
    <row r="821" spans="1:1" x14ac:dyDescent="0.25">
      <c r="A821" s="2">
        <v>822524330</v>
      </c>
    </row>
    <row r="822" spans="1:1" x14ac:dyDescent="0.25">
      <c r="A822" s="2">
        <v>689694158</v>
      </c>
    </row>
    <row r="823" spans="1:1" x14ac:dyDescent="0.25">
      <c r="A823" s="2">
        <v>547954342</v>
      </c>
    </row>
    <row r="824" spans="1:1" x14ac:dyDescent="0.25">
      <c r="A824" s="2">
        <v>709667683</v>
      </c>
    </row>
    <row r="825" spans="1:1" x14ac:dyDescent="0.25">
      <c r="A825" s="2">
        <v>872462194</v>
      </c>
    </row>
    <row r="826" spans="1:1" x14ac:dyDescent="0.25">
      <c r="A826" s="2">
        <v>848936890</v>
      </c>
    </row>
    <row r="827" spans="1:1" x14ac:dyDescent="0.25">
      <c r="A827" s="2">
        <v>819216964</v>
      </c>
    </row>
    <row r="828" spans="1:1" x14ac:dyDescent="0.25">
      <c r="A828" s="2">
        <v>581230084</v>
      </c>
    </row>
    <row r="829" spans="1:1" x14ac:dyDescent="0.25">
      <c r="A829" s="2">
        <v>788301983</v>
      </c>
    </row>
    <row r="830" spans="1:1" x14ac:dyDescent="0.25">
      <c r="A830" s="2">
        <v>652094722</v>
      </c>
    </row>
    <row r="831" spans="1:1" x14ac:dyDescent="0.25">
      <c r="A831" s="2">
        <v>663896245</v>
      </c>
    </row>
    <row r="832" spans="1:1" x14ac:dyDescent="0.25">
      <c r="A832" s="2">
        <v>594419897</v>
      </c>
    </row>
    <row r="833" spans="1:1" x14ac:dyDescent="0.25">
      <c r="A833" s="2">
        <v>690834627</v>
      </c>
    </row>
    <row r="834" spans="1:1" x14ac:dyDescent="0.25">
      <c r="A834" s="2">
        <v>824644837</v>
      </c>
    </row>
    <row r="835" spans="1:1" x14ac:dyDescent="0.25">
      <c r="A835" s="2">
        <v>802955037</v>
      </c>
    </row>
    <row r="836" spans="1:1" x14ac:dyDescent="0.25">
      <c r="A836" s="2">
        <v>643563433</v>
      </c>
    </row>
    <row r="837" spans="1:1" x14ac:dyDescent="0.25">
      <c r="A837" s="2">
        <v>547461538</v>
      </c>
    </row>
    <row r="838" spans="1:1" x14ac:dyDescent="0.25">
      <c r="A838" s="2">
        <v>504669045</v>
      </c>
    </row>
    <row r="839" spans="1:1" x14ac:dyDescent="0.25">
      <c r="A839" s="2">
        <v>504669045</v>
      </c>
    </row>
    <row r="840" spans="1:1" x14ac:dyDescent="0.25">
      <c r="A840" s="2">
        <v>504669045</v>
      </c>
    </row>
    <row r="841" spans="1:1" x14ac:dyDescent="0.25">
      <c r="A841" s="2">
        <v>504669045</v>
      </c>
    </row>
    <row r="842" spans="1:1" x14ac:dyDescent="0.25">
      <c r="A842" s="2">
        <v>504669045</v>
      </c>
    </row>
    <row r="843" spans="1:1" x14ac:dyDescent="0.25">
      <c r="A843" s="2">
        <v>504669045</v>
      </c>
    </row>
    <row r="844" spans="1:1" x14ac:dyDescent="0.25">
      <c r="A844" s="2">
        <v>504669045</v>
      </c>
    </row>
    <row r="845" spans="1:1" x14ac:dyDescent="0.25">
      <c r="A845" s="2">
        <v>504669045</v>
      </c>
    </row>
    <row r="846" spans="1:1" x14ac:dyDescent="0.25">
      <c r="A846" s="2">
        <v>504669045</v>
      </c>
    </row>
    <row r="847" spans="1:1" x14ac:dyDescent="0.25">
      <c r="A847" s="2">
        <v>799815194</v>
      </c>
    </row>
    <row r="848" spans="1:1" x14ac:dyDescent="0.25">
      <c r="A848" s="2">
        <v>543719744</v>
      </c>
    </row>
    <row r="849" spans="1:1" x14ac:dyDescent="0.25">
      <c r="A849" s="2">
        <v>519335876</v>
      </c>
    </row>
    <row r="850" spans="1:1" x14ac:dyDescent="0.25">
      <c r="A850" s="2">
        <v>629600397</v>
      </c>
    </row>
    <row r="851" spans="1:1" x14ac:dyDescent="0.25">
      <c r="A851" s="2">
        <v>569692687</v>
      </c>
    </row>
    <row r="852" spans="1:1" x14ac:dyDescent="0.25">
      <c r="A852" s="2">
        <v>719111684</v>
      </c>
    </row>
    <row r="853" spans="1:1" x14ac:dyDescent="0.25">
      <c r="A853" s="2">
        <v>624626875</v>
      </c>
    </row>
    <row r="854" spans="1:1" x14ac:dyDescent="0.25">
      <c r="A854" s="2">
        <v>794540291</v>
      </c>
    </row>
    <row r="855" spans="1:1" x14ac:dyDescent="0.25">
      <c r="A855" s="2">
        <v>828486669</v>
      </c>
    </row>
    <row r="856" spans="1:1" x14ac:dyDescent="0.25">
      <c r="A856" s="2">
        <v>591315196</v>
      </c>
    </row>
    <row r="857" spans="1:1" x14ac:dyDescent="0.25">
      <c r="A857" s="2">
        <v>528305979</v>
      </c>
    </row>
    <row r="858" spans="1:1" x14ac:dyDescent="0.25">
      <c r="A858" s="2">
        <v>719552164</v>
      </c>
    </row>
    <row r="859" spans="1:1" x14ac:dyDescent="0.25">
      <c r="A859" s="2">
        <v>665519967</v>
      </c>
    </row>
    <row r="860" spans="1:1" x14ac:dyDescent="0.25">
      <c r="A860" s="2">
        <v>511900784</v>
      </c>
    </row>
    <row r="861" spans="1:1" x14ac:dyDescent="0.25">
      <c r="A861" s="2">
        <v>890119863</v>
      </c>
    </row>
    <row r="862" spans="1:1" x14ac:dyDescent="0.25">
      <c r="A862" s="2">
        <v>807759277</v>
      </c>
    </row>
    <row r="863" spans="1:1" x14ac:dyDescent="0.25">
      <c r="A863" s="2">
        <v>871233618</v>
      </c>
    </row>
    <row r="864" spans="1:1" x14ac:dyDescent="0.25">
      <c r="A864" s="2">
        <v>727423056</v>
      </c>
    </row>
    <row r="865" spans="1:1" x14ac:dyDescent="0.25">
      <c r="A865" s="2">
        <v>789935092</v>
      </c>
    </row>
    <row r="866" spans="1:1" x14ac:dyDescent="0.25">
      <c r="A866" s="2">
        <v>773520097</v>
      </c>
    </row>
    <row r="867" spans="1:1" x14ac:dyDescent="0.25">
      <c r="A867" s="2">
        <v>669172495</v>
      </c>
    </row>
    <row r="868" spans="1:1" x14ac:dyDescent="0.25">
      <c r="A868" s="2">
        <v>603604387</v>
      </c>
    </row>
    <row r="869" spans="1:1" x14ac:dyDescent="0.25">
      <c r="A869" s="2">
        <v>780388695</v>
      </c>
    </row>
    <row r="870" spans="1:1" x14ac:dyDescent="0.25">
      <c r="A870" s="2">
        <v>526954738</v>
      </c>
    </row>
    <row r="871" spans="1:1" x14ac:dyDescent="0.25">
      <c r="A871" s="2">
        <v>529677221</v>
      </c>
    </row>
    <row r="872" spans="1:1" x14ac:dyDescent="0.25">
      <c r="A872" s="2">
        <v>691595044</v>
      </c>
    </row>
    <row r="873" spans="1:1" x14ac:dyDescent="0.25">
      <c r="A873" s="2">
        <v>701041997</v>
      </c>
    </row>
    <row r="874" spans="1:1" x14ac:dyDescent="0.25">
      <c r="A874" s="2">
        <v>734169284</v>
      </c>
    </row>
    <row r="875" spans="1:1" x14ac:dyDescent="0.25">
      <c r="A875" s="2">
        <v>680408051</v>
      </c>
    </row>
    <row r="876" spans="1:1" x14ac:dyDescent="0.25">
      <c r="A876" s="2">
        <v>666277489</v>
      </c>
    </row>
    <row r="877" spans="1:1" x14ac:dyDescent="0.25">
      <c r="A877" s="2">
        <v>572885658</v>
      </c>
    </row>
    <row r="878" spans="1:1" x14ac:dyDescent="0.25">
      <c r="A878" s="2">
        <v>602482996</v>
      </c>
    </row>
    <row r="879" spans="1:1" x14ac:dyDescent="0.25">
      <c r="A879" s="2">
        <v>865933172</v>
      </c>
    </row>
    <row r="880" spans="1:1" x14ac:dyDescent="0.25">
      <c r="A880" s="2">
        <v>795620267</v>
      </c>
    </row>
    <row r="881" spans="1:1" x14ac:dyDescent="0.25">
      <c r="A881" s="2">
        <v>714843243</v>
      </c>
    </row>
    <row r="882" spans="1:1" x14ac:dyDescent="0.25">
      <c r="A882" s="2">
        <v>845163508</v>
      </c>
    </row>
    <row r="883" spans="1:1" x14ac:dyDescent="0.25">
      <c r="A883" s="2">
        <v>556280246</v>
      </c>
    </row>
    <row r="884" spans="1:1" x14ac:dyDescent="0.25">
      <c r="A884" s="2">
        <v>616722553</v>
      </c>
    </row>
    <row r="885" spans="1:1" x14ac:dyDescent="0.25">
      <c r="A885" s="2">
        <v>587278504</v>
      </c>
    </row>
    <row r="886" spans="1:1" x14ac:dyDescent="0.25">
      <c r="A886" s="2">
        <v>651336180</v>
      </c>
    </row>
    <row r="887" spans="1:1" x14ac:dyDescent="0.25">
      <c r="A887" s="2">
        <v>640959533</v>
      </c>
    </row>
    <row r="888" spans="1:1" x14ac:dyDescent="0.25">
      <c r="A888" s="2">
        <v>875910189</v>
      </c>
    </row>
    <row r="889" spans="1:1" x14ac:dyDescent="0.25">
      <c r="A889" s="2">
        <v>750759105</v>
      </c>
    </row>
    <row r="890" spans="1:1" x14ac:dyDescent="0.25">
      <c r="A890" s="2">
        <v>634014890</v>
      </c>
    </row>
    <row r="891" spans="1:1" x14ac:dyDescent="0.25">
      <c r="A891" s="2">
        <v>717871044</v>
      </c>
    </row>
    <row r="892" spans="1:1" x14ac:dyDescent="0.25">
      <c r="A892" s="2">
        <v>750401151</v>
      </c>
    </row>
    <row r="893" spans="1:1" x14ac:dyDescent="0.25">
      <c r="A893" s="2">
        <v>610445381</v>
      </c>
    </row>
    <row r="894" spans="1:1" x14ac:dyDescent="0.25">
      <c r="A894" s="2">
        <v>561644110</v>
      </c>
    </row>
    <row r="895" spans="1:1" x14ac:dyDescent="0.25">
      <c r="A895" s="2">
        <v>769729187</v>
      </c>
    </row>
    <row r="896" spans="1:1" x14ac:dyDescent="0.25">
      <c r="A896" s="2">
        <v>890055667</v>
      </c>
    </row>
    <row r="897" spans="1:1" x14ac:dyDescent="0.25">
      <c r="A897" s="2">
        <v>511866781</v>
      </c>
    </row>
    <row r="898" spans="1:1" x14ac:dyDescent="0.25">
      <c r="A898" s="2">
        <v>694547214</v>
      </c>
    </row>
    <row r="899" spans="1:1" x14ac:dyDescent="0.25">
      <c r="A899" s="2">
        <v>766040034</v>
      </c>
    </row>
    <row r="900" spans="1:1" x14ac:dyDescent="0.25">
      <c r="A900" s="2">
        <v>798186393</v>
      </c>
    </row>
    <row r="901" spans="1:1" x14ac:dyDescent="0.25">
      <c r="A901" s="2">
        <v>520077912</v>
      </c>
    </row>
    <row r="902" spans="1:1" x14ac:dyDescent="0.25">
      <c r="A902" s="2">
        <v>735761600</v>
      </c>
    </row>
    <row r="903" spans="1:1" x14ac:dyDescent="0.25">
      <c r="A903" s="2">
        <v>606068970</v>
      </c>
    </row>
    <row r="904" spans="1:1" x14ac:dyDescent="0.25">
      <c r="A904" s="2">
        <v>571470114</v>
      </c>
    </row>
    <row r="905" spans="1:1" x14ac:dyDescent="0.25">
      <c r="A905" s="2">
        <v>527096622</v>
      </c>
    </row>
    <row r="906" spans="1:1" x14ac:dyDescent="0.25">
      <c r="A906" s="2">
        <v>718208069</v>
      </c>
    </row>
    <row r="907" spans="1:1" x14ac:dyDescent="0.25">
      <c r="A907" s="2">
        <v>820321767</v>
      </c>
    </row>
    <row r="908" spans="1:1" x14ac:dyDescent="0.25">
      <c r="A908" s="2">
        <v>787017907</v>
      </c>
    </row>
    <row r="909" spans="1:1" x14ac:dyDescent="0.25">
      <c r="A909" s="2">
        <v>575009749</v>
      </c>
    </row>
    <row r="910" spans="1:1" x14ac:dyDescent="0.25">
      <c r="A910" s="2">
        <v>790809372</v>
      </c>
    </row>
    <row r="911" spans="1:1" x14ac:dyDescent="0.25">
      <c r="A911" s="2">
        <v>745533018</v>
      </c>
    </row>
    <row r="912" spans="1:1" x14ac:dyDescent="0.25">
      <c r="A912" s="2">
        <v>643639155</v>
      </c>
    </row>
    <row r="913" spans="1:1" x14ac:dyDescent="0.25">
      <c r="A913" s="2">
        <v>859654154</v>
      </c>
    </row>
    <row r="914" spans="1:1" x14ac:dyDescent="0.25">
      <c r="A914" s="2">
        <v>781273807</v>
      </c>
    </row>
    <row r="915" spans="1:1" x14ac:dyDescent="0.25">
      <c r="A915" s="2">
        <v>655649155</v>
      </c>
    </row>
    <row r="916" spans="1:1" x14ac:dyDescent="0.25">
      <c r="A916" s="2">
        <v>777605514</v>
      </c>
    </row>
    <row r="917" spans="1:1" x14ac:dyDescent="0.25">
      <c r="A917" s="2">
        <v>609638299</v>
      </c>
    </row>
    <row r="918" spans="1:1" x14ac:dyDescent="0.25">
      <c r="A918" s="2">
        <v>734471987</v>
      </c>
    </row>
    <row r="919" spans="1:1" x14ac:dyDescent="0.25">
      <c r="A919" s="2">
        <v>562965056</v>
      </c>
    </row>
    <row r="920" spans="1:1" x14ac:dyDescent="0.25">
      <c r="A920" s="2">
        <v>659704047</v>
      </c>
    </row>
    <row r="921" spans="1:1" x14ac:dyDescent="0.25">
      <c r="A921" s="2">
        <v>815534840</v>
      </c>
    </row>
    <row r="922" spans="1:1" x14ac:dyDescent="0.25">
      <c r="A922" s="2">
        <v>766728101</v>
      </c>
    </row>
    <row r="923" spans="1:1" x14ac:dyDescent="0.25">
      <c r="A923" s="2">
        <v>668346042</v>
      </c>
    </row>
    <row r="924" spans="1:1" x14ac:dyDescent="0.25">
      <c r="A924" s="2">
        <v>657147951</v>
      </c>
    </row>
    <row r="925" spans="1:1" x14ac:dyDescent="0.25">
      <c r="A925" s="2">
        <v>761621988</v>
      </c>
    </row>
    <row r="926" spans="1:1" x14ac:dyDescent="0.25">
      <c r="A926" s="2">
        <v>547099424</v>
      </c>
    </row>
    <row r="927" spans="1:1" x14ac:dyDescent="0.25">
      <c r="A927" s="2">
        <v>682444155</v>
      </c>
    </row>
    <row r="928" spans="1:1" x14ac:dyDescent="0.25">
      <c r="A928" s="2">
        <v>837065240</v>
      </c>
    </row>
    <row r="929" spans="1:1" x14ac:dyDescent="0.25">
      <c r="A929" s="2">
        <v>875522854</v>
      </c>
    </row>
    <row r="930" spans="1:1" x14ac:dyDescent="0.25">
      <c r="A930" s="2">
        <v>596319356</v>
      </c>
    </row>
    <row r="931" spans="1:1" x14ac:dyDescent="0.25">
      <c r="A931" s="2">
        <v>817464997</v>
      </c>
    </row>
    <row r="932" spans="1:1" x14ac:dyDescent="0.25">
      <c r="A932" s="2">
        <v>522433070</v>
      </c>
    </row>
    <row r="933" spans="1:1" x14ac:dyDescent="0.25">
      <c r="A933" s="2">
        <v>665442055</v>
      </c>
    </row>
    <row r="934" spans="1:1" x14ac:dyDescent="0.25">
      <c r="A934" s="2">
        <v>549494799</v>
      </c>
    </row>
    <row r="935" spans="1:1" x14ac:dyDescent="0.25">
      <c r="A935" s="2">
        <v>827153670</v>
      </c>
    </row>
    <row r="936" spans="1:1" x14ac:dyDescent="0.25">
      <c r="A936" s="2">
        <v>651212483</v>
      </c>
    </row>
    <row r="937" spans="1:1" x14ac:dyDescent="0.25">
      <c r="A937" s="2">
        <v>736133071</v>
      </c>
    </row>
    <row r="938" spans="1:1" x14ac:dyDescent="0.25">
      <c r="A938" s="2">
        <v>511705513</v>
      </c>
    </row>
    <row r="939" spans="1:1" x14ac:dyDescent="0.25">
      <c r="A939" s="2">
        <v>806419694</v>
      </c>
    </row>
    <row r="940" spans="1:1" x14ac:dyDescent="0.25">
      <c r="A940" s="2">
        <v>882259026</v>
      </c>
    </row>
    <row r="941" spans="1:1" x14ac:dyDescent="0.25">
      <c r="A941" s="2">
        <v>725202548</v>
      </c>
    </row>
    <row r="942" spans="1:1" x14ac:dyDescent="0.25">
      <c r="A942" s="2">
        <v>745020028</v>
      </c>
    </row>
    <row r="943" spans="1:1" x14ac:dyDescent="0.25">
      <c r="A943" s="2">
        <v>601446919</v>
      </c>
    </row>
    <row r="944" spans="1:1" x14ac:dyDescent="0.25">
      <c r="A944" s="2">
        <v>874477378</v>
      </c>
    </row>
    <row r="945" spans="1:1" x14ac:dyDescent="0.25">
      <c r="A945" s="2">
        <v>882266663</v>
      </c>
    </row>
    <row r="946" spans="1:1" x14ac:dyDescent="0.25">
      <c r="A946" s="2">
        <v>657245909</v>
      </c>
    </row>
    <row r="947" spans="1:1" x14ac:dyDescent="0.25">
      <c r="A947" s="2">
        <v>565416683</v>
      </c>
    </row>
    <row r="948" spans="1:1" x14ac:dyDescent="0.25">
      <c r="A948" s="2">
        <v>711343937</v>
      </c>
    </row>
    <row r="949" spans="1:1" x14ac:dyDescent="0.25">
      <c r="A949" s="2">
        <v>688390435</v>
      </c>
    </row>
    <row r="950" spans="1:1" x14ac:dyDescent="0.25">
      <c r="A950" s="2">
        <v>787755591</v>
      </c>
    </row>
    <row r="951" spans="1:1" x14ac:dyDescent="0.25">
      <c r="A951" s="2">
        <v>511613083</v>
      </c>
    </row>
    <row r="952" spans="1:1" x14ac:dyDescent="0.25">
      <c r="A952" s="2">
        <v>891421939</v>
      </c>
    </row>
    <row r="953" spans="1:1" x14ac:dyDescent="0.25">
      <c r="A953" s="2">
        <v>597070673</v>
      </c>
    </row>
    <row r="954" spans="1:1" x14ac:dyDescent="0.25">
      <c r="A954" s="2">
        <v>596554984</v>
      </c>
    </row>
    <row r="955" spans="1:1" x14ac:dyDescent="0.25">
      <c r="A955" s="2">
        <v>870347760</v>
      </c>
    </row>
    <row r="956" spans="1:1" x14ac:dyDescent="0.25">
      <c r="A956" s="2">
        <v>544078920</v>
      </c>
    </row>
    <row r="957" spans="1:1" x14ac:dyDescent="0.25">
      <c r="A957" s="2">
        <v>883159256</v>
      </c>
    </row>
    <row r="958" spans="1:1" x14ac:dyDescent="0.25">
      <c r="A958" s="2">
        <v>742642001</v>
      </c>
    </row>
    <row r="959" spans="1:1" x14ac:dyDescent="0.25">
      <c r="A959" s="2">
        <v>832457094</v>
      </c>
    </row>
    <row r="960" spans="1:1" x14ac:dyDescent="0.25">
      <c r="A960" s="2">
        <v>836204781</v>
      </c>
    </row>
    <row r="961" spans="1:1" x14ac:dyDescent="0.25">
      <c r="A961" s="2">
        <v>604410767</v>
      </c>
    </row>
    <row r="962" spans="1:1" x14ac:dyDescent="0.25">
      <c r="A962" s="2">
        <v>630983656</v>
      </c>
    </row>
    <row r="963" spans="1:1" x14ac:dyDescent="0.25">
      <c r="A963" s="2">
        <v>701425798</v>
      </c>
    </row>
    <row r="964" spans="1:1" x14ac:dyDescent="0.25">
      <c r="A964" s="2">
        <v>643229187</v>
      </c>
    </row>
    <row r="965" spans="1:1" x14ac:dyDescent="0.25">
      <c r="A965" s="2">
        <v>832281396</v>
      </c>
    </row>
    <row r="966" spans="1:1" x14ac:dyDescent="0.25">
      <c r="A966" s="2">
        <v>667934458</v>
      </c>
    </row>
    <row r="967" spans="1:1" x14ac:dyDescent="0.25">
      <c r="A967" s="2">
        <v>794332444</v>
      </c>
    </row>
    <row r="968" spans="1:1" x14ac:dyDescent="0.25">
      <c r="A968" s="2">
        <v>873794448</v>
      </c>
    </row>
    <row r="969" spans="1:1" x14ac:dyDescent="0.25">
      <c r="A969" s="2">
        <v>637602439</v>
      </c>
    </row>
    <row r="970" spans="1:1" x14ac:dyDescent="0.25">
      <c r="A970" s="2">
        <v>542714569</v>
      </c>
    </row>
    <row r="971" spans="1:1" x14ac:dyDescent="0.25">
      <c r="A971" s="2">
        <v>850230966</v>
      </c>
    </row>
    <row r="972" spans="1:1" x14ac:dyDescent="0.25">
      <c r="A972" s="2">
        <v>721370540</v>
      </c>
    </row>
    <row r="973" spans="1:1" x14ac:dyDescent="0.25">
      <c r="A973" s="2">
        <v>635227441</v>
      </c>
    </row>
    <row r="974" spans="1:1" x14ac:dyDescent="0.25">
      <c r="A974" s="2">
        <v>878942566</v>
      </c>
    </row>
    <row r="975" spans="1:1" x14ac:dyDescent="0.25">
      <c r="A975" s="2">
        <v>511754640</v>
      </c>
    </row>
    <row r="976" spans="1:1" x14ac:dyDescent="0.25">
      <c r="A976" s="2">
        <v>728257806</v>
      </c>
    </row>
    <row r="977" spans="1:1" x14ac:dyDescent="0.25">
      <c r="A977" s="2">
        <v>728257806</v>
      </c>
    </row>
    <row r="978" spans="1:1" x14ac:dyDescent="0.25">
      <c r="A978" s="2">
        <v>728257806</v>
      </c>
    </row>
    <row r="979" spans="1:1" x14ac:dyDescent="0.25">
      <c r="A979" s="2">
        <v>728257806</v>
      </c>
    </row>
    <row r="980" spans="1:1" x14ac:dyDescent="0.25">
      <c r="A980" s="2">
        <v>728257806</v>
      </c>
    </row>
    <row r="981" spans="1:1" x14ac:dyDescent="0.25">
      <c r="A981" s="2">
        <v>728257806</v>
      </c>
    </row>
    <row r="982" spans="1:1" x14ac:dyDescent="0.25">
      <c r="A982" s="2">
        <v>728257806</v>
      </c>
    </row>
    <row r="983" spans="1:1" x14ac:dyDescent="0.25">
      <c r="A983" s="2">
        <v>728257806</v>
      </c>
    </row>
    <row r="984" spans="1:1" x14ac:dyDescent="0.25">
      <c r="A984" s="2">
        <v>728257806</v>
      </c>
    </row>
    <row r="985" spans="1:1" x14ac:dyDescent="0.25">
      <c r="A985" s="2">
        <v>728257806</v>
      </c>
    </row>
    <row r="986" spans="1:1" x14ac:dyDescent="0.25">
      <c r="A986" s="2">
        <v>728257806</v>
      </c>
    </row>
    <row r="987" spans="1:1" x14ac:dyDescent="0.25">
      <c r="A987" s="2">
        <v>728257806</v>
      </c>
    </row>
    <row r="988" spans="1:1" x14ac:dyDescent="0.25">
      <c r="A988" s="2">
        <v>728257806</v>
      </c>
    </row>
    <row r="989" spans="1:1" x14ac:dyDescent="0.25">
      <c r="A989" s="2">
        <v>728257806</v>
      </c>
    </row>
    <row r="990" spans="1:1" x14ac:dyDescent="0.25">
      <c r="A990" s="2">
        <v>661359740</v>
      </c>
    </row>
    <row r="991" spans="1:1" x14ac:dyDescent="0.25">
      <c r="A991" s="2">
        <v>504669045</v>
      </c>
    </row>
    <row r="992" spans="1:1" x14ac:dyDescent="0.25">
      <c r="A992" s="2">
        <v>561505276</v>
      </c>
    </row>
    <row r="993" spans="1:1" x14ac:dyDescent="0.25">
      <c r="A993" s="2">
        <v>772673278</v>
      </c>
    </row>
    <row r="994" spans="1:1" x14ac:dyDescent="0.25">
      <c r="A994" s="2">
        <v>637538827</v>
      </c>
    </row>
    <row r="995" spans="1:1" x14ac:dyDescent="0.25">
      <c r="A995" s="2">
        <v>560274091</v>
      </c>
    </row>
    <row r="996" spans="1:1" x14ac:dyDescent="0.25">
      <c r="A996" s="2">
        <v>739215889</v>
      </c>
    </row>
    <row r="997" spans="1:1" x14ac:dyDescent="0.25">
      <c r="A997" s="2">
        <v>781418900</v>
      </c>
    </row>
    <row r="998" spans="1:1" x14ac:dyDescent="0.25">
      <c r="A998" s="2">
        <v>552695739</v>
      </c>
    </row>
    <row r="999" spans="1:1" x14ac:dyDescent="0.25">
      <c r="A999" s="2">
        <v>511871857</v>
      </c>
    </row>
    <row r="1000" spans="1:1" x14ac:dyDescent="0.25">
      <c r="A1000" s="2">
        <v>778740929</v>
      </c>
    </row>
    <row r="1001" spans="1:1" x14ac:dyDescent="0.25">
      <c r="A1001" s="2">
        <v>773547704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43E99-D47F-4D00-AE59-33B4DDFC5BCF}">
  <dimension ref="A1:F1001"/>
  <sheetViews>
    <sheetView workbookViewId="0">
      <selection activeCell="C5" sqref="C5:F6"/>
    </sheetView>
  </sheetViews>
  <sheetFormatPr defaultRowHeight="15" x14ac:dyDescent="0.25"/>
  <cols>
    <col min="1" max="1" width="16" bestFit="1" customWidth="1"/>
    <col min="3" max="3" width="9.42578125" bestFit="1" customWidth="1"/>
    <col min="4" max="4" width="9.85546875" bestFit="1" customWidth="1"/>
    <col min="5" max="5" width="10.5703125" customWidth="1"/>
    <col min="6" max="6" width="12.5703125" bestFit="1" customWidth="1"/>
  </cols>
  <sheetData>
    <row r="1" spans="1:6" x14ac:dyDescent="0.25">
      <c r="A1" s="3" t="s">
        <v>0</v>
      </c>
    </row>
    <row r="2" spans="1:6" x14ac:dyDescent="0.25">
      <c r="A2" s="2">
        <v>821673214</v>
      </c>
    </row>
    <row r="3" spans="1:6" x14ac:dyDescent="0.25">
      <c r="A3" s="2">
        <v>511337450</v>
      </c>
    </row>
    <row r="4" spans="1:6" x14ac:dyDescent="0.25">
      <c r="A4" s="2">
        <v>886871296</v>
      </c>
      <c r="C4" t="s">
        <v>4</v>
      </c>
    </row>
    <row r="5" spans="1:6" x14ac:dyDescent="0.25">
      <c r="A5" s="2">
        <v>799895250</v>
      </c>
      <c r="D5" s="5" t="s">
        <v>2</v>
      </c>
      <c r="E5" s="5"/>
      <c r="F5" s="4">
        <f>_xlfn.MODE.SNGL(A2:A1001)</f>
        <v>770309737</v>
      </c>
    </row>
    <row r="6" spans="1:6" x14ac:dyDescent="0.25">
      <c r="A6" s="2">
        <v>735893473</v>
      </c>
      <c r="D6" s="5" t="s">
        <v>3</v>
      </c>
      <c r="E6" s="5"/>
      <c r="F6">
        <f>COUNTIF(A2:A1001,F5)</f>
        <v>49</v>
      </c>
    </row>
    <row r="7" spans="1:6" x14ac:dyDescent="0.25">
      <c r="A7" s="2">
        <v>504669045</v>
      </c>
    </row>
    <row r="8" spans="1:6" x14ac:dyDescent="0.25">
      <c r="A8" s="2">
        <v>846204657</v>
      </c>
    </row>
    <row r="9" spans="1:6" x14ac:dyDescent="0.25">
      <c r="A9" s="2">
        <v>505959792</v>
      </c>
    </row>
    <row r="10" spans="1:6" x14ac:dyDescent="0.25">
      <c r="A10" s="2">
        <v>504669045</v>
      </c>
    </row>
    <row r="11" spans="1:6" x14ac:dyDescent="0.25">
      <c r="A11" s="2">
        <v>872403489</v>
      </c>
    </row>
    <row r="12" spans="1:6" x14ac:dyDescent="0.25">
      <c r="A12" s="2">
        <v>877521458</v>
      </c>
    </row>
    <row r="13" spans="1:6" x14ac:dyDescent="0.25">
      <c r="A13" s="2">
        <v>842164536</v>
      </c>
    </row>
    <row r="14" spans="1:6" x14ac:dyDescent="0.25">
      <c r="A14" s="2">
        <v>518839811</v>
      </c>
    </row>
    <row r="15" spans="1:6" x14ac:dyDescent="0.25">
      <c r="A15" s="2">
        <v>770309737</v>
      </c>
    </row>
    <row r="16" spans="1:6" x14ac:dyDescent="0.25">
      <c r="A16" s="2">
        <v>770309737</v>
      </c>
    </row>
    <row r="17" spans="1:1" x14ac:dyDescent="0.25">
      <c r="A17" s="2">
        <v>770309737</v>
      </c>
    </row>
    <row r="18" spans="1:1" x14ac:dyDescent="0.25">
      <c r="A18" s="2">
        <v>770309737</v>
      </c>
    </row>
    <row r="19" spans="1:1" x14ac:dyDescent="0.25">
      <c r="A19" s="2">
        <v>770309737</v>
      </c>
    </row>
    <row r="20" spans="1:1" x14ac:dyDescent="0.25">
      <c r="A20" s="2">
        <v>770309737</v>
      </c>
    </row>
    <row r="21" spans="1:1" x14ac:dyDescent="0.25">
      <c r="A21" s="2">
        <v>770309737</v>
      </c>
    </row>
    <row r="22" spans="1:1" x14ac:dyDescent="0.25">
      <c r="A22" s="2">
        <v>770309737</v>
      </c>
    </row>
    <row r="23" spans="1:1" x14ac:dyDescent="0.25">
      <c r="A23" s="2">
        <v>770309737</v>
      </c>
    </row>
    <row r="24" spans="1:1" x14ac:dyDescent="0.25">
      <c r="A24" s="2">
        <v>770309737</v>
      </c>
    </row>
    <row r="25" spans="1:1" x14ac:dyDescent="0.25">
      <c r="A25" s="2">
        <v>770309737</v>
      </c>
    </row>
    <row r="26" spans="1:1" x14ac:dyDescent="0.25">
      <c r="A26" s="2">
        <v>770309737</v>
      </c>
    </row>
    <row r="27" spans="1:1" x14ac:dyDescent="0.25">
      <c r="A27" s="2">
        <v>751658243</v>
      </c>
    </row>
    <row r="28" spans="1:1" x14ac:dyDescent="0.25">
      <c r="A28" s="2">
        <v>817467154</v>
      </c>
    </row>
    <row r="29" spans="1:1" x14ac:dyDescent="0.25">
      <c r="A29" s="2">
        <v>804643731</v>
      </c>
    </row>
    <row r="30" spans="1:1" x14ac:dyDescent="0.25">
      <c r="A30" s="2">
        <v>511284060</v>
      </c>
    </row>
    <row r="31" spans="1:1" x14ac:dyDescent="0.25">
      <c r="A31" s="2">
        <v>530823196</v>
      </c>
    </row>
    <row r="32" spans="1:1" x14ac:dyDescent="0.25">
      <c r="A32" s="2">
        <v>788450582</v>
      </c>
    </row>
    <row r="33" spans="1:1" x14ac:dyDescent="0.25">
      <c r="A33" s="2">
        <v>797579107</v>
      </c>
    </row>
    <row r="34" spans="1:1" x14ac:dyDescent="0.25">
      <c r="A34" s="2">
        <v>874423515</v>
      </c>
    </row>
    <row r="35" spans="1:1" x14ac:dyDescent="0.25">
      <c r="A35" s="2">
        <v>844757058</v>
      </c>
    </row>
    <row r="36" spans="1:1" x14ac:dyDescent="0.25">
      <c r="A36" s="2">
        <v>695653124</v>
      </c>
    </row>
    <row r="37" spans="1:1" x14ac:dyDescent="0.25">
      <c r="A37" s="2">
        <v>500120621</v>
      </c>
    </row>
    <row r="38" spans="1:1" x14ac:dyDescent="0.25">
      <c r="A38" s="2">
        <v>707306990</v>
      </c>
    </row>
    <row r="39" spans="1:1" x14ac:dyDescent="0.25">
      <c r="A39" s="2">
        <v>796681042</v>
      </c>
    </row>
    <row r="40" spans="1:1" x14ac:dyDescent="0.25">
      <c r="A40" s="2">
        <v>626988775</v>
      </c>
    </row>
    <row r="41" spans="1:1" x14ac:dyDescent="0.25">
      <c r="A41" s="2">
        <v>754001481</v>
      </c>
    </row>
    <row r="42" spans="1:1" x14ac:dyDescent="0.25">
      <c r="A42" s="2">
        <v>504669045</v>
      </c>
    </row>
    <row r="43" spans="1:1" x14ac:dyDescent="0.25">
      <c r="A43" s="2">
        <v>504669045</v>
      </c>
    </row>
    <row r="44" spans="1:1" x14ac:dyDescent="0.25">
      <c r="A44" s="2">
        <v>504669045</v>
      </c>
    </row>
    <row r="45" spans="1:1" x14ac:dyDescent="0.25">
      <c r="A45" s="2">
        <v>504669045</v>
      </c>
    </row>
    <row r="46" spans="1:1" x14ac:dyDescent="0.25">
      <c r="A46" s="2">
        <v>504669045</v>
      </c>
    </row>
    <row r="47" spans="1:1" x14ac:dyDescent="0.25">
      <c r="A47" s="2">
        <v>699576296</v>
      </c>
    </row>
    <row r="48" spans="1:1" x14ac:dyDescent="0.25">
      <c r="A48" s="2">
        <v>754179405</v>
      </c>
    </row>
    <row r="49" spans="1:1" x14ac:dyDescent="0.25">
      <c r="A49" s="2">
        <v>535180808</v>
      </c>
    </row>
    <row r="50" spans="1:1" x14ac:dyDescent="0.25">
      <c r="A50" s="2">
        <v>588517083</v>
      </c>
    </row>
    <row r="51" spans="1:1" x14ac:dyDescent="0.25">
      <c r="A51" s="2">
        <v>637889815</v>
      </c>
    </row>
    <row r="52" spans="1:1" x14ac:dyDescent="0.25">
      <c r="A52" s="2">
        <v>738328944</v>
      </c>
    </row>
    <row r="53" spans="1:1" x14ac:dyDescent="0.25">
      <c r="A53" s="2">
        <v>770309737</v>
      </c>
    </row>
    <row r="54" spans="1:1" x14ac:dyDescent="0.25">
      <c r="A54" s="2">
        <v>539367013</v>
      </c>
    </row>
    <row r="55" spans="1:1" x14ac:dyDescent="0.25">
      <c r="A55" s="2">
        <v>511499123</v>
      </c>
    </row>
    <row r="56" spans="1:1" x14ac:dyDescent="0.25">
      <c r="A56" s="2">
        <v>666661961</v>
      </c>
    </row>
    <row r="57" spans="1:1" x14ac:dyDescent="0.25">
      <c r="A57" s="2">
        <v>528523415</v>
      </c>
    </row>
    <row r="58" spans="1:1" x14ac:dyDescent="0.25">
      <c r="A58" s="2">
        <v>789557450</v>
      </c>
    </row>
    <row r="59" spans="1:1" x14ac:dyDescent="0.25">
      <c r="A59" s="2">
        <v>838973640</v>
      </c>
    </row>
    <row r="60" spans="1:1" x14ac:dyDescent="0.25">
      <c r="A60" s="2">
        <v>828169676</v>
      </c>
    </row>
    <row r="61" spans="1:1" x14ac:dyDescent="0.25">
      <c r="A61" s="2">
        <v>710023416</v>
      </c>
    </row>
    <row r="62" spans="1:1" x14ac:dyDescent="0.25">
      <c r="A62" s="2">
        <v>731704885</v>
      </c>
    </row>
    <row r="63" spans="1:1" x14ac:dyDescent="0.25">
      <c r="A63" s="2">
        <v>511416750</v>
      </c>
    </row>
    <row r="64" spans="1:1" x14ac:dyDescent="0.25">
      <c r="A64" s="2">
        <v>604226721</v>
      </c>
    </row>
    <row r="65" spans="1:1" x14ac:dyDescent="0.25">
      <c r="A65" s="2">
        <v>670473590</v>
      </c>
    </row>
    <row r="66" spans="1:1" x14ac:dyDescent="0.25">
      <c r="A66" s="2">
        <v>750190145</v>
      </c>
    </row>
    <row r="67" spans="1:1" x14ac:dyDescent="0.25">
      <c r="A67" s="2">
        <v>770309737</v>
      </c>
    </row>
    <row r="68" spans="1:1" x14ac:dyDescent="0.25">
      <c r="A68" s="2">
        <v>770309737</v>
      </c>
    </row>
    <row r="69" spans="1:1" x14ac:dyDescent="0.25">
      <c r="A69" s="2">
        <v>770309737</v>
      </c>
    </row>
    <row r="70" spans="1:1" x14ac:dyDescent="0.25">
      <c r="A70" s="2">
        <v>770309737</v>
      </c>
    </row>
    <row r="71" spans="1:1" x14ac:dyDescent="0.25">
      <c r="A71" s="2">
        <v>770309737</v>
      </c>
    </row>
    <row r="72" spans="1:1" x14ac:dyDescent="0.25">
      <c r="A72" s="2">
        <v>770309737</v>
      </c>
    </row>
    <row r="73" spans="1:1" x14ac:dyDescent="0.25">
      <c r="A73" s="2">
        <v>770309737</v>
      </c>
    </row>
    <row r="74" spans="1:1" x14ac:dyDescent="0.25">
      <c r="A74" s="2">
        <v>723612277</v>
      </c>
    </row>
    <row r="75" spans="1:1" x14ac:dyDescent="0.25">
      <c r="A75" s="2">
        <v>776298328</v>
      </c>
    </row>
    <row r="76" spans="1:1" x14ac:dyDescent="0.25">
      <c r="A76" s="2">
        <v>833710179</v>
      </c>
    </row>
    <row r="77" spans="1:1" x14ac:dyDescent="0.25">
      <c r="A77" s="2">
        <v>872765329</v>
      </c>
    </row>
    <row r="78" spans="1:1" x14ac:dyDescent="0.25">
      <c r="A78" s="2">
        <v>511208890</v>
      </c>
    </row>
    <row r="79" spans="1:1" x14ac:dyDescent="0.25">
      <c r="A79" s="2">
        <v>651857837</v>
      </c>
    </row>
    <row r="80" spans="1:1" x14ac:dyDescent="0.25">
      <c r="A80" s="2">
        <v>818481032</v>
      </c>
    </row>
    <row r="81" spans="1:1" x14ac:dyDescent="0.25">
      <c r="A81" s="2">
        <v>552326796</v>
      </c>
    </row>
    <row r="82" spans="1:1" x14ac:dyDescent="0.25">
      <c r="A82" s="2">
        <v>823134487</v>
      </c>
    </row>
    <row r="83" spans="1:1" x14ac:dyDescent="0.25">
      <c r="A83" s="2">
        <v>883149184</v>
      </c>
    </row>
    <row r="84" spans="1:1" x14ac:dyDescent="0.25">
      <c r="A84" s="2">
        <v>632085548</v>
      </c>
    </row>
    <row r="85" spans="1:1" x14ac:dyDescent="0.25">
      <c r="A85" s="2">
        <v>599343891</v>
      </c>
    </row>
    <row r="86" spans="1:1" x14ac:dyDescent="0.25">
      <c r="A86" s="2">
        <v>779448634</v>
      </c>
    </row>
    <row r="87" spans="1:1" x14ac:dyDescent="0.25">
      <c r="A87" s="2">
        <v>511227980</v>
      </c>
    </row>
    <row r="88" spans="1:1" x14ac:dyDescent="0.25">
      <c r="A88" s="2">
        <v>527231153</v>
      </c>
    </row>
    <row r="89" spans="1:1" x14ac:dyDescent="0.25">
      <c r="A89" s="2">
        <v>527231153</v>
      </c>
    </row>
    <row r="90" spans="1:1" x14ac:dyDescent="0.25">
      <c r="A90" s="2">
        <v>527231153</v>
      </c>
    </row>
    <row r="91" spans="1:1" x14ac:dyDescent="0.25">
      <c r="A91" s="2">
        <v>527231153</v>
      </c>
    </row>
    <row r="92" spans="1:1" x14ac:dyDescent="0.25">
      <c r="A92" s="2">
        <v>527231153</v>
      </c>
    </row>
    <row r="93" spans="1:1" x14ac:dyDescent="0.25">
      <c r="A93" s="2">
        <v>527231153</v>
      </c>
    </row>
    <row r="94" spans="1:1" x14ac:dyDescent="0.25">
      <c r="A94" s="2">
        <v>527231153</v>
      </c>
    </row>
    <row r="95" spans="1:1" x14ac:dyDescent="0.25">
      <c r="A95" s="2">
        <v>527231153</v>
      </c>
    </row>
    <row r="96" spans="1:1" x14ac:dyDescent="0.25">
      <c r="A96" s="2">
        <v>527231153</v>
      </c>
    </row>
    <row r="97" spans="1:1" x14ac:dyDescent="0.25">
      <c r="A97" s="2">
        <v>527231153</v>
      </c>
    </row>
    <row r="98" spans="1:1" x14ac:dyDescent="0.25">
      <c r="A98" s="2">
        <v>511951640</v>
      </c>
    </row>
    <row r="99" spans="1:1" x14ac:dyDescent="0.25">
      <c r="A99" s="2">
        <v>789807861</v>
      </c>
    </row>
    <row r="100" spans="1:1" x14ac:dyDescent="0.25">
      <c r="A100" s="2">
        <v>796494407</v>
      </c>
    </row>
    <row r="101" spans="1:1" x14ac:dyDescent="0.25">
      <c r="A101" s="2">
        <v>562562858</v>
      </c>
    </row>
    <row r="102" spans="1:1" x14ac:dyDescent="0.25">
      <c r="A102" s="2">
        <v>850575909</v>
      </c>
    </row>
    <row r="103" spans="1:1" x14ac:dyDescent="0.25">
      <c r="A103" s="2">
        <v>762928233</v>
      </c>
    </row>
    <row r="104" spans="1:1" x14ac:dyDescent="0.25">
      <c r="A104" s="2">
        <v>899945866</v>
      </c>
    </row>
    <row r="105" spans="1:1" x14ac:dyDescent="0.25">
      <c r="A105" s="2">
        <v>515579101</v>
      </c>
    </row>
    <row r="106" spans="1:1" x14ac:dyDescent="0.25">
      <c r="A106" s="2">
        <v>511469905</v>
      </c>
    </row>
    <row r="107" spans="1:1" x14ac:dyDescent="0.25">
      <c r="A107" s="2">
        <v>740744073</v>
      </c>
    </row>
    <row r="108" spans="1:1" x14ac:dyDescent="0.25">
      <c r="A108" s="2">
        <v>768433888</v>
      </c>
    </row>
    <row r="109" spans="1:1" x14ac:dyDescent="0.25">
      <c r="A109" s="2">
        <v>695000757</v>
      </c>
    </row>
    <row r="110" spans="1:1" x14ac:dyDescent="0.25">
      <c r="A110" s="2">
        <v>525654564</v>
      </c>
    </row>
    <row r="111" spans="1:1" x14ac:dyDescent="0.25">
      <c r="A111" s="2">
        <v>881047650</v>
      </c>
    </row>
    <row r="112" spans="1:1" x14ac:dyDescent="0.25">
      <c r="A112" s="2">
        <v>657154593</v>
      </c>
    </row>
    <row r="113" spans="1:1" x14ac:dyDescent="0.25">
      <c r="A113" s="2">
        <v>865873953</v>
      </c>
    </row>
    <row r="114" spans="1:1" x14ac:dyDescent="0.25">
      <c r="A114" s="2">
        <v>511141395</v>
      </c>
    </row>
    <row r="115" spans="1:1" x14ac:dyDescent="0.25">
      <c r="A115" s="2">
        <v>731245665</v>
      </c>
    </row>
    <row r="116" spans="1:1" x14ac:dyDescent="0.25">
      <c r="A116" s="2">
        <v>826449915</v>
      </c>
    </row>
    <row r="117" spans="1:1" x14ac:dyDescent="0.25">
      <c r="A117" s="2">
        <v>554198020</v>
      </c>
    </row>
    <row r="118" spans="1:1" x14ac:dyDescent="0.25">
      <c r="A118" s="2">
        <v>898555527</v>
      </c>
    </row>
    <row r="119" spans="1:1" x14ac:dyDescent="0.25">
      <c r="A119" s="2">
        <v>585505649</v>
      </c>
    </row>
    <row r="120" spans="1:1" x14ac:dyDescent="0.25">
      <c r="A120" s="2">
        <v>533036214</v>
      </c>
    </row>
    <row r="121" spans="1:1" x14ac:dyDescent="0.25">
      <c r="A121" s="2">
        <v>610432747</v>
      </c>
    </row>
    <row r="122" spans="1:1" x14ac:dyDescent="0.25">
      <c r="A122" s="2">
        <v>864830423</v>
      </c>
    </row>
    <row r="123" spans="1:1" x14ac:dyDescent="0.25">
      <c r="A123" s="2">
        <v>647045197</v>
      </c>
    </row>
    <row r="124" spans="1:1" x14ac:dyDescent="0.25">
      <c r="A124" s="2">
        <v>849403619</v>
      </c>
    </row>
    <row r="125" spans="1:1" x14ac:dyDescent="0.25">
      <c r="A125" s="2">
        <v>700755284</v>
      </c>
    </row>
    <row r="126" spans="1:1" x14ac:dyDescent="0.25">
      <c r="A126" s="2">
        <v>511692135</v>
      </c>
    </row>
    <row r="127" spans="1:1" x14ac:dyDescent="0.25">
      <c r="A127" s="2">
        <v>711065275</v>
      </c>
    </row>
    <row r="128" spans="1:1" x14ac:dyDescent="0.25">
      <c r="A128" s="2">
        <v>838618400</v>
      </c>
    </row>
    <row r="129" spans="1:1" x14ac:dyDescent="0.25">
      <c r="A129" s="2">
        <v>808344247</v>
      </c>
    </row>
    <row r="130" spans="1:1" x14ac:dyDescent="0.25">
      <c r="A130" s="2">
        <v>844265746</v>
      </c>
    </row>
    <row r="131" spans="1:1" x14ac:dyDescent="0.25">
      <c r="A131" s="2">
        <v>830340078</v>
      </c>
    </row>
    <row r="132" spans="1:1" x14ac:dyDescent="0.25">
      <c r="A132" s="2">
        <v>718704988</v>
      </c>
    </row>
    <row r="133" spans="1:1" x14ac:dyDescent="0.25">
      <c r="A133" s="2">
        <v>880115617</v>
      </c>
    </row>
    <row r="134" spans="1:1" x14ac:dyDescent="0.25">
      <c r="A134" s="2">
        <v>711062720</v>
      </c>
    </row>
    <row r="135" spans="1:1" x14ac:dyDescent="0.25">
      <c r="A135" s="2">
        <v>530258583</v>
      </c>
    </row>
    <row r="136" spans="1:1" x14ac:dyDescent="0.25">
      <c r="A136" s="2">
        <v>808755546</v>
      </c>
    </row>
    <row r="137" spans="1:1" x14ac:dyDescent="0.25">
      <c r="A137" s="2">
        <v>559582269</v>
      </c>
    </row>
    <row r="138" spans="1:1" x14ac:dyDescent="0.25">
      <c r="A138" s="2">
        <v>672517956</v>
      </c>
    </row>
    <row r="139" spans="1:1" x14ac:dyDescent="0.25">
      <c r="A139" s="2">
        <v>860880792</v>
      </c>
    </row>
    <row r="140" spans="1:1" x14ac:dyDescent="0.25">
      <c r="A140" s="2">
        <v>770309737</v>
      </c>
    </row>
    <row r="141" spans="1:1" x14ac:dyDescent="0.25">
      <c r="A141" s="2">
        <v>770309737</v>
      </c>
    </row>
    <row r="142" spans="1:1" x14ac:dyDescent="0.25">
      <c r="A142" s="2">
        <v>770309737</v>
      </c>
    </row>
    <row r="143" spans="1:1" x14ac:dyDescent="0.25">
      <c r="A143" s="2">
        <v>770309737</v>
      </c>
    </row>
    <row r="144" spans="1:1" x14ac:dyDescent="0.25">
      <c r="A144" s="2">
        <v>770309737</v>
      </c>
    </row>
    <row r="145" spans="1:1" x14ac:dyDescent="0.25">
      <c r="A145" s="2">
        <v>770309737</v>
      </c>
    </row>
    <row r="146" spans="1:1" x14ac:dyDescent="0.25">
      <c r="A146" s="2">
        <v>770309737</v>
      </c>
    </row>
    <row r="147" spans="1:1" x14ac:dyDescent="0.25">
      <c r="A147" s="2">
        <v>770309737</v>
      </c>
    </row>
    <row r="148" spans="1:1" x14ac:dyDescent="0.25">
      <c r="A148" s="2">
        <v>770309737</v>
      </c>
    </row>
    <row r="149" spans="1:1" x14ac:dyDescent="0.25">
      <c r="A149" s="2">
        <v>770309737</v>
      </c>
    </row>
    <row r="150" spans="1:1" x14ac:dyDescent="0.25">
      <c r="A150" s="2">
        <v>770309737</v>
      </c>
    </row>
    <row r="151" spans="1:1" x14ac:dyDescent="0.25">
      <c r="A151" s="2">
        <v>830387840</v>
      </c>
    </row>
    <row r="152" spans="1:1" x14ac:dyDescent="0.25">
      <c r="A152" s="2">
        <v>829138418</v>
      </c>
    </row>
    <row r="153" spans="1:1" x14ac:dyDescent="0.25">
      <c r="A153" s="2">
        <v>510442188</v>
      </c>
    </row>
    <row r="154" spans="1:1" x14ac:dyDescent="0.25">
      <c r="A154" s="2">
        <v>648801892</v>
      </c>
    </row>
    <row r="155" spans="1:1" x14ac:dyDescent="0.25">
      <c r="A155" s="2">
        <v>542471673</v>
      </c>
    </row>
    <row r="156" spans="1:1" x14ac:dyDescent="0.25">
      <c r="A156" s="2">
        <v>599932679</v>
      </c>
    </row>
    <row r="157" spans="1:1" x14ac:dyDescent="0.25">
      <c r="A157" s="2">
        <v>829376732</v>
      </c>
    </row>
    <row r="158" spans="1:1" x14ac:dyDescent="0.25">
      <c r="A158" s="2">
        <v>575316093</v>
      </c>
    </row>
    <row r="159" spans="1:1" x14ac:dyDescent="0.25">
      <c r="A159" s="2">
        <v>866642007</v>
      </c>
    </row>
    <row r="160" spans="1:1" x14ac:dyDescent="0.25">
      <c r="A160" s="2">
        <v>511549617</v>
      </c>
    </row>
    <row r="161" spans="1:1" x14ac:dyDescent="0.25">
      <c r="A161" s="2">
        <v>616014336</v>
      </c>
    </row>
    <row r="162" spans="1:1" x14ac:dyDescent="0.25">
      <c r="A162" s="2">
        <v>715115458</v>
      </c>
    </row>
    <row r="163" spans="1:1" x14ac:dyDescent="0.25">
      <c r="A163" s="2">
        <v>629347288</v>
      </c>
    </row>
    <row r="164" spans="1:1" x14ac:dyDescent="0.25">
      <c r="A164" s="2">
        <v>520634164</v>
      </c>
    </row>
    <row r="165" spans="1:1" x14ac:dyDescent="0.25">
      <c r="A165" s="2">
        <v>511972687</v>
      </c>
    </row>
    <row r="166" spans="1:1" x14ac:dyDescent="0.25">
      <c r="A166" s="2">
        <v>582478588</v>
      </c>
    </row>
    <row r="167" spans="1:1" x14ac:dyDescent="0.25">
      <c r="A167" s="2">
        <v>758172242</v>
      </c>
    </row>
    <row r="168" spans="1:1" x14ac:dyDescent="0.25">
      <c r="A168" s="2">
        <v>580874505</v>
      </c>
    </row>
    <row r="169" spans="1:1" x14ac:dyDescent="0.25">
      <c r="A169" s="2">
        <v>651977190</v>
      </c>
    </row>
    <row r="170" spans="1:1" x14ac:dyDescent="0.25">
      <c r="A170" s="2">
        <v>719800313</v>
      </c>
    </row>
    <row r="171" spans="1:1" x14ac:dyDescent="0.25">
      <c r="A171" s="2">
        <v>759000881</v>
      </c>
    </row>
    <row r="172" spans="1:1" x14ac:dyDescent="0.25">
      <c r="A172" s="2">
        <v>868088757</v>
      </c>
    </row>
    <row r="173" spans="1:1" x14ac:dyDescent="0.25">
      <c r="A173" s="2">
        <v>837836991</v>
      </c>
    </row>
    <row r="174" spans="1:1" x14ac:dyDescent="0.25">
      <c r="A174" s="2">
        <v>506954709</v>
      </c>
    </row>
    <row r="175" spans="1:1" x14ac:dyDescent="0.25">
      <c r="A175" s="2">
        <v>892450551</v>
      </c>
    </row>
    <row r="176" spans="1:1" x14ac:dyDescent="0.25">
      <c r="A176" s="2">
        <v>646970164</v>
      </c>
    </row>
    <row r="177" spans="1:1" x14ac:dyDescent="0.25">
      <c r="A177" s="2">
        <v>581069298</v>
      </c>
    </row>
    <row r="178" spans="1:1" x14ac:dyDescent="0.25">
      <c r="A178" s="2">
        <v>511033876</v>
      </c>
    </row>
    <row r="179" spans="1:1" x14ac:dyDescent="0.25">
      <c r="A179" s="2">
        <v>617386695</v>
      </c>
    </row>
    <row r="180" spans="1:1" x14ac:dyDescent="0.25">
      <c r="A180" s="2">
        <v>618237372</v>
      </c>
    </row>
    <row r="181" spans="1:1" x14ac:dyDescent="0.25">
      <c r="A181" s="2">
        <v>737369433</v>
      </c>
    </row>
    <row r="182" spans="1:1" x14ac:dyDescent="0.25">
      <c r="A182" s="2">
        <v>608854705</v>
      </c>
    </row>
    <row r="183" spans="1:1" x14ac:dyDescent="0.25">
      <c r="A183" s="2">
        <v>561504787</v>
      </c>
    </row>
    <row r="184" spans="1:1" x14ac:dyDescent="0.25">
      <c r="A184" s="2">
        <v>884267915</v>
      </c>
    </row>
    <row r="185" spans="1:1" x14ac:dyDescent="0.25">
      <c r="A185" s="2">
        <v>622997696</v>
      </c>
    </row>
    <row r="186" spans="1:1" x14ac:dyDescent="0.25">
      <c r="A186" s="2">
        <v>766732577</v>
      </c>
    </row>
    <row r="187" spans="1:1" x14ac:dyDescent="0.25">
      <c r="A187" s="2">
        <v>860601191</v>
      </c>
    </row>
    <row r="188" spans="1:1" x14ac:dyDescent="0.25">
      <c r="A188" s="2">
        <v>809292567</v>
      </c>
    </row>
    <row r="189" spans="1:1" x14ac:dyDescent="0.25">
      <c r="A189" s="2">
        <v>777963542</v>
      </c>
    </row>
    <row r="190" spans="1:1" x14ac:dyDescent="0.25">
      <c r="A190" s="2">
        <v>799905820</v>
      </c>
    </row>
    <row r="191" spans="1:1" x14ac:dyDescent="0.25">
      <c r="A191" s="2">
        <v>511357273</v>
      </c>
    </row>
    <row r="192" spans="1:1" x14ac:dyDescent="0.25">
      <c r="A192" s="2">
        <v>673959916</v>
      </c>
    </row>
    <row r="193" spans="1:1" x14ac:dyDescent="0.25">
      <c r="A193" s="2">
        <v>892001749</v>
      </c>
    </row>
    <row r="194" spans="1:1" x14ac:dyDescent="0.25">
      <c r="A194" s="2">
        <v>844676404</v>
      </c>
    </row>
    <row r="195" spans="1:1" x14ac:dyDescent="0.25">
      <c r="A195" s="2">
        <v>601363453</v>
      </c>
    </row>
    <row r="196" spans="1:1" x14ac:dyDescent="0.25">
      <c r="A196" s="2">
        <v>747601455</v>
      </c>
    </row>
    <row r="197" spans="1:1" x14ac:dyDescent="0.25">
      <c r="A197" s="2">
        <v>709746874</v>
      </c>
    </row>
    <row r="198" spans="1:1" x14ac:dyDescent="0.25">
      <c r="A198" s="2">
        <v>575854639</v>
      </c>
    </row>
    <row r="199" spans="1:1" x14ac:dyDescent="0.25">
      <c r="A199" s="2">
        <v>770289719</v>
      </c>
    </row>
    <row r="200" spans="1:1" x14ac:dyDescent="0.25">
      <c r="A200" s="2">
        <v>685009485</v>
      </c>
    </row>
    <row r="201" spans="1:1" x14ac:dyDescent="0.25">
      <c r="A201" s="2">
        <v>777951430</v>
      </c>
    </row>
    <row r="202" spans="1:1" x14ac:dyDescent="0.25">
      <c r="A202" s="2">
        <v>511797929</v>
      </c>
    </row>
    <row r="203" spans="1:1" x14ac:dyDescent="0.25">
      <c r="A203" s="2">
        <v>687387318</v>
      </c>
    </row>
    <row r="204" spans="1:1" x14ac:dyDescent="0.25">
      <c r="A204" s="2">
        <v>815244756</v>
      </c>
    </row>
    <row r="205" spans="1:1" x14ac:dyDescent="0.25">
      <c r="A205" s="2">
        <v>781672950</v>
      </c>
    </row>
    <row r="206" spans="1:1" x14ac:dyDescent="0.25">
      <c r="A206" s="2">
        <v>534853591</v>
      </c>
    </row>
    <row r="207" spans="1:1" x14ac:dyDescent="0.25">
      <c r="A207" s="2">
        <v>513112852</v>
      </c>
    </row>
    <row r="208" spans="1:1" x14ac:dyDescent="0.25">
      <c r="A208" s="2">
        <v>786516264</v>
      </c>
    </row>
    <row r="209" spans="1:1" x14ac:dyDescent="0.25">
      <c r="A209" s="2">
        <v>557791466</v>
      </c>
    </row>
    <row r="210" spans="1:1" x14ac:dyDescent="0.25">
      <c r="A210" s="2">
        <v>894392013</v>
      </c>
    </row>
    <row r="211" spans="1:1" x14ac:dyDescent="0.25">
      <c r="A211" s="2">
        <v>896135146</v>
      </c>
    </row>
    <row r="212" spans="1:1" x14ac:dyDescent="0.25">
      <c r="A212" s="2">
        <v>768234307</v>
      </c>
    </row>
    <row r="213" spans="1:1" x14ac:dyDescent="0.25">
      <c r="A213" s="2">
        <v>700095893</v>
      </c>
    </row>
    <row r="214" spans="1:1" x14ac:dyDescent="0.25">
      <c r="A214" s="2">
        <v>634660015</v>
      </c>
    </row>
    <row r="215" spans="1:1" x14ac:dyDescent="0.25">
      <c r="A215" s="2">
        <v>768154171</v>
      </c>
    </row>
    <row r="216" spans="1:1" x14ac:dyDescent="0.25">
      <c r="A216" s="2">
        <v>741410136</v>
      </c>
    </row>
    <row r="217" spans="1:1" x14ac:dyDescent="0.25">
      <c r="A217" s="2">
        <v>576961408</v>
      </c>
    </row>
    <row r="218" spans="1:1" x14ac:dyDescent="0.25">
      <c r="A218" s="2">
        <v>609230358</v>
      </c>
    </row>
    <row r="219" spans="1:1" x14ac:dyDescent="0.25">
      <c r="A219" s="2">
        <v>839185883</v>
      </c>
    </row>
    <row r="220" spans="1:1" x14ac:dyDescent="0.25">
      <c r="A220" s="2">
        <v>686021580</v>
      </c>
    </row>
    <row r="221" spans="1:1" x14ac:dyDescent="0.25">
      <c r="A221" s="2">
        <v>581302334</v>
      </c>
    </row>
    <row r="222" spans="1:1" x14ac:dyDescent="0.25">
      <c r="A222" s="2">
        <v>553782991</v>
      </c>
    </row>
    <row r="223" spans="1:1" x14ac:dyDescent="0.25">
      <c r="A223" s="2">
        <v>789403850</v>
      </c>
    </row>
    <row r="224" spans="1:1" x14ac:dyDescent="0.25">
      <c r="A224" s="2">
        <v>556350703</v>
      </c>
    </row>
    <row r="225" spans="1:1" x14ac:dyDescent="0.25">
      <c r="A225" s="2">
        <v>767307532</v>
      </c>
    </row>
    <row r="226" spans="1:1" x14ac:dyDescent="0.25">
      <c r="A226" s="2">
        <v>876309473</v>
      </c>
    </row>
    <row r="227" spans="1:1" x14ac:dyDescent="0.25">
      <c r="A227" s="2">
        <v>511024753</v>
      </c>
    </row>
    <row r="228" spans="1:1" x14ac:dyDescent="0.25">
      <c r="A228" s="2">
        <v>724586713</v>
      </c>
    </row>
    <row r="229" spans="1:1" x14ac:dyDescent="0.25">
      <c r="A229" s="2">
        <v>661291357</v>
      </c>
    </row>
    <row r="230" spans="1:1" x14ac:dyDescent="0.25">
      <c r="A230" s="2">
        <v>628816584</v>
      </c>
    </row>
    <row r="231" spans="1:1" x14ac:dyDescent="0.25">
      <c r="A231" s="2">
        <v>511463948</v>
      </c>
    </row>
    <row r="232" spans="1:1" x14ac:dyDescent="0.25">
      <c r="A232" s="2">
        <v>557279286</v>
      </c>
    </row>
    <row r="233" spans="1:1" x14ac:dyDescent="0.25">
      <c r="A233" s="2">
        <v>561818333</v>
      </c>
    </row>
    <row r="234" spans="1:1" x14ac:dyDescent="0.25">
      <c r="A234" s="2">
        <v>604084005</v>
      </c>
    </row>
    <row r="235" spans="1:1" x14ac:dyDescent="0.25">
      <c r="A235" s="2">
        <v>724737931</v>
      </c>
    </row>
    <row r="236" spans="1:1" x14ac:dyDescent="0.25">
      <c r="A236" s="2">
        <v>585572455</v>
      </c>
    </row>
    <row r="237" spans="1:1" x14ac:dyDescent="0.25">
      <c r="A237" s="2">
        <v>563113284</v>
      </c>
    </row>
    <row r="238" spans="1:1" x14ac:dyDescent="0.25">
      <c r="A238" s="2">
        <v>838206797</v>
      </c>
    </row>
    <row r="239" spans="1:1" x14ac:dyDescent="0.25">
      <c r="A239" s="2">
        <v>686464899</v>
      </c>
    </row>
    <row r="240" spans="1:1" x14ac:dyDescent="0.25">
      <c r="A240" s="2">
        <v>620866037</v>
      </c>
    </row>
    <row r="241" spans="1:1" x14ac:dyDescent="0.25">
      <c r="A241" s="2">
        <v>604104933</v>
      </c>
    </row>
    <row r="242" spans="1:1" x14ac:dyDescent="0.25">
      <c r="A242" s="2">
        <v>712855482</v>
      </c>
    </row>
    <row r="243" spans="1:1" x14ac:dyDescent="0.25">
      <c r="A243" s="2">
        <v>521114386</v>
      </c>
    </row>
    <row r="244" spans="1:1" x14ac:dyDescent="0.25">
      <c r="A244" s="2">
        <v>805148912</v>
      </c>
    </row>
    <row r="245" spans="1:1" x14ac:dyDescent="0.25">
      <c r="A245" s="2">
        <v>771964465</v>
      </c>
    </row>
    <row r="246" spans="1:1" x14ac:dyDescent="0.25">
      <c r="A246" s="2">
        <v>514367419</v>
      </c>
    </row>
    <row r="247" spans="1:1" x14ac:dyDescent="0.25">
      <c r="A247" s="2">
        <v>588726164</v>
      </c>
    </row>
    <row r="248" spans="1:1" x14ac:dyDescent="0.25">
      <c r="A248" s="2">
        <v>550772146</v>
      </c>
    </row>
    <row r="249" spans="1:1" x14ac:dyDescent="0.25">
      <c r="A249" s="2">
        <v>511619180</v>
      </c>
    </row>
    <row r="250" spans="1:1" x14ac:dyDescent="0.25">
      <c r="A250" s="2">
        <v>771455147</v>
      </c>
    </row>
    <row r="251" spans="1:1" x14ac:dyDescent="0.25">
      <c r="A251" s="2">
        <v>511691460</v>
      </c>
    </row>
    <row r="252" spans="1:1" x14ac:dyDescent="0.25">
      <c r="A252" s="2">
        <v>638538013</v>
      </c>
    </row>
    <row r="253" spans="1:1" x14ac:dyDescent="0.25">
      <c r="A253" s="2">
        <v>511376031</v>
      </c>
    </row>
    <row r="254" spans="1:1" x14ac:dyDescent="0.25">
      <c r="A254" s="2">
        <v>585060514</v>
      </c>
    </row>
    <row r="255" spans="1:1" x14ac:dyDescent="0.25">
      <c r="A255" s="2">
        <v>850764187</v>
      </c>
    </row>
    <row r="256" spans="1:1" x14ac:dyDescent="0.25">
      <c r="A256" s="2">
        <v>822175091</v>
      </c>
    </row>
    <row r="257" spans="1:1" x14ac:dyDescent="0.25">
      <c r="A257" s="2">
        <v>890117620</v>
      </c>
    </row>
    <row r="258" spans="1:1" x14ac:dyDescent="0.25">
      <c r="A258" s="2">
        <v>595973898</v>
      </c>
    </row>
    <row r="259" spans="1:1" x14ac:dyDescent="0.25">
      <c r="A259" s="2">
        <v>685807830</v>
      </c>
    </row>
    <row r="260" spans="1:1" x14ac:dyDescent="0.25">
      <c r="A260" s="2">
        <v>694257654</v>
      </c>
    </row>
    <row r="261" spans="1:1" x14ac:dyDescent="0.25">
      <c r="A261" s="2">
        <v>776193327</v>
      </c>
    </row>
    <row r="262" spans="1:1" x14ac:dyDescent="0.25">
      <c r="A262" s="2">
        <v>628406607</v>
      </c>
    </row>
    <row r="263" spans="1:1" x14ac:dyDescent="0.25">
      <c r="A263" s="2">
        <v>781891458</v>
      </c>
    </row>
    <row r="264" spans="1:1" x14ac:dyDescent="0.25">
      <c r="A264" s="2">
        <v>791443063</v>
      </c>
    </row>
    <row r="265" spans="1:1" x14ac:dyDescent="0.25">
      <c r="A265" s="2">
        <v>574788139</v>
      </c>
    </row>
    <row r="266" spans="1:1" x14ac:dyDescent="0.25">
      <c r="A266" s="2">
        <v>511583478</v>
      </c>
    </row>
    <row r="267" spans="1:1" x14ac:dyDescent="0.25">
      <c r="A267" s="2">
        <v>645553932</v>
      </c>
    </row>
    <row r="268" spans="1:1" x14ac:dyDescent="0.25">
      <c r="A268" s="2">
        <v>708089495</v>
      </c>
    </row>
    <row r="269" spans="1:1" x14ac:dyDescent="0.25">
      <c r="A269" s="2">
        <v>669255355</v>
      </c>
    </row>
    <row r="270" spans="1:1" x14ac:dyDescent="0.25">
      <c r="A270" s="2">
        <v>885716678</v>
      </c>
    </row>
    <row r="271" spans="1:1" x14ac:dyDescent="0.25">
      <c r="A271" s="2">
        <v>822591219</v>
      </c>
    </row>
    <row r="272" spans="1:1" x14ac:dyDescent="0.25">
      <c r="A272" s="2">
        <v>625315821</v>
      </c>
    </row>
    <row r="273" spans="1:1" x14ac:dyDescent="0.25">
      <c r="A273" s="2">
        <v>813642938</v>
      </c>
    </row>
    <row r="274" spans="1:1" x14ac:dyDescent="0.25">
      <c r="A274" s="2">
        <v>723513957</v>
      </c>
    </row>
    <row r="275" spans="1:1" x14ac:dyDescent="0.25">
      <c r="A275" s="2">
        <v>735649952</v>
      </c>
    </row>
    <row r="276" spans="1:1" x14ac:dyDescent="0.25">
      <c r="A276" s="2">
        <v>557295224</v>
      </c>
    </row>
    <row r="277" spans="1:1" x14ac:dyDescent="0.25">
      <c r="A277" s="2">
        <v>508033828</v>
      </c>
    </row>
    <row r="278" spans="1:1" x14ac:dyDescent="0.25">
      <c r="A278" s="2">
        <v>511368064</v>
      </c>
    </row>
    <row r="279" spans="1:1" x14ac:dyDescent="0.25">
      <c r="A279" s="2">
        <v>523781712</v>
      </c>
    </row>
    <row r="280" spans="1:1" x14ac:dyDescent="0.25">
      <c r="A280" s="2">
        <v>662019894</v>
      </c>
    </row>
    <row r="281" spans="1:1" x14ac:dyDescent="0.25">
      <c r="A281" s="2">
        <v>711422069</v>
      </c>
    </row>
    <row r="282" spans="1:1" x14ac:dyDescent="0.25">
      <c r="A282" s="2">
        <v>511212315</v>
      </c>
    </row>
    <row r="283" spans="1:1" x14ac:dyDescent="0.25">
      <c r="A283" s="2">
        <v>829368910</v>
      </c>
    </row>
    <row r="284" spans="1:1" x14ac:dyDescent="0.25">
      <c r="A284" s="2">
        <v>863905652</v>
      </c>
    </row>
    <row r="285" spans="1:1" x14ac:dyDescent="0.25">
      <c r="A285" s="2">
        <v>756447345</v>
      </c>
    </row>
    <row r="286" spans="1:1" x14ac:dyDescent="0.25">
      <c r="A286" s="2">
        <v>770309737</v>
      </c>
    </row>
    <row r="287" spans="1:1" x14ac:dyDescent="0.25">
      <c r="A287" s="2">
        <v>770309737</v>
      </c>
    </row>
    <row r="288" spans="1:1" x14ac:dyDescent="0.25">
      <c r="A288" s="2">
        <v>511000000</v>
      </c>
    </row>
    <row r="289" spans="1:1" x14ac:dyDescent="0.25">
      <c r="A289" s="2">
        <v>770309737</v>
      </c>
    </row>
    <row r="290" spans="1:1" x14ac:dyDescent="0.25">
      <c r="A290" s="2">
        <v>770309737</v>
      </c>
    </row>
    <row r="291" spans="1:1" x14ac:dyDescent="0.25">
      <c r="A291" s="2">
        <v>770309737</v>
      </c>
    </row>
    <row r="292" spans="1:1" x14ac:dyDescent="0.25">
      <c r="A292" s="2">
        <v>770309737</v>
      </c>
    </row>
    <row r="293" spans="1:1" x14ac:dyDescent="0.25">
      <c r="A293" s="2">
        <v>770309737</v>
      </c>
    </row>
    <row r="294" spans="1:1" x14ac:dyDescent="0.25">
      <c r="A294" s="2">
        <v>770309737</v>
      </c>
    </row>
    <row r="295" spans="1:1" x14ac:dyDescent="0.25">
      <c r="A295" s="2">
        <v>561518287</v>
      </c>
    </row>
    <row r="296" spans="1:1" x14ac:dyDescent="0.25">
      <c r="A296" s="2">
        <v>542892229</v>
      </c>
    </row>
    <row r="297" spans="1:1" x14ac:dyDescent="0.25">
      <c r="A297" s="2">
        <v>794112597</v>
      </c>
    </row>
    <row r="298" spans="1:1" x14ac:dyDescent="0.25">
      <c r="A298" s="2">
        <v>649289489</v>
      </c>
    </row>
    <row r="299" spans="1:1" x14ac:dyDescent="0.25">
      <c r="A299" s="2">
        <v>511100599</v>
      </c>
    </row>
    <row r="300" spans="1:1" x14ac:dyDescent="0.25">
      <c r="A300" s="2">
        <v>531802974</v>
      </c>
    </row>
    <row r="301" spans="1:1" x14ac:dyDescent="0.25">
      <c r="A301" s="2">
        <v>730489234</v>
      </c>
    </row>
    <row r="302" spans="1:1" x14ac:dyDescent="0.25">
      <c r="A302" s="2">
        <v>547446287</v>
      </c>
    </row>
    <row r="303" spans="1:1" x14ac:dyDescent="0.25">
      <c r="A303" s="2">
        <v>519221275</v>
      </c>
    </row>
    <row r="304" spans="1:1" x14ac:dyDescent="0.25">
      <c r="A304" s="2">
        <v>614555745</v>
      </c>
    </row>
    <row r="305" spans="1:1" x14ac:dyDescent="0.25">
      <c r="A305" s="2">
        <v>734541101</v>
      </c>
    </row>
    <row r="306" spans="1:1" x14ac:dyDescent="0.25">
      <c r="A306" s="2">
        <v>664263727</v>
      </c>
    </row>
    <row r="307" spans="1:1" x14ac:dyDescent="0.25">
      <c r="A307" s="2">
        <v>835854901</v>
      </c>
    </row>
    <row r="308" spans="1:1" x14ac:dyDescent="0.25">
      <c r="A308" s="2">
        <v>602488285</v>
      </c>
    </row>
    <row r="309" spans="1:1" x14ac:dyDescent="0.25">
      <c r="A309" s="2">
        <v>786525578</v>
      </c>
    </row>
    <row r="310" spans="1:1" x14ac:dyDescent="0.25">
      <c r="A310" s="2">
        <v>827365461</v>
      </c>
    </row>
    <row r="311" spans="1:1" x14ac:dyDescent="0.25">
      <c r="A311" s="2">
        <v>764859813</v>
      </c>
    </row>
    <row r="312" spans="1:1" x14ac:dyDescent="0.25">
      <c r="A312" s="2">
        <v>649869199</v>
      </c>
    </row>
    <row r="313" spans="1:1" x14ac:dyDescent="0.25">
      <c r="A313" s="2">
        <v>770309737</v>
      </c>
    </row>
    <row r="314" spans="1:1" x14ac:dyDescent="0.25">
      <c r="A314" s="2">
        <v>770309737</v>
      </c>
    </row>
    <row r="315" spans="1:1" x14ac:dyDescent="0.25">
      <c r="A315" s="2">
        <v>770309737</v>
      </c>
    </row>
    <row r="316" spans="1:1" x14ac:dyDescent="0.25">
      <c r="A316" s="2">
        <v>770309737</v>
      </c>
    </row>
    <row r="317" spans="1:1" x14ac:dyDescent="0.25">
      <c r="A317" s="2">
        <v>770309737</v>
      </c>
    </row>
    <row r="318" spans="1:1" x14ac:dyDescent="0.25">
      <c r="A318" s="2">
        <v>770309737</v>
      </c>
    </row>
    <row r="319" spans="1:1" x14ac:dyDescent="0.25">
      <c r="A319" s="2">
        <v>770309737</v>
      </c>
    </row>
    <row r="320" spans="1:1" x14ac:dyDescent="0.25">
      <c r="A320" s="2">
        <v>770309737</v>
      </c>
    </row>
    <row r="321" spans="1:1" x14ac:dyDescent="0.25">
      <c r="A321" s="2">
        <v>770309737</v>
      </c>
    </row>
    <row r="322" spans="1:1" x14ac:dyDescent="0.25">
      <c r="A322" s="2">
        <v>770309737</v>
      </c>
    </row>
    <row r="323" spans="1:1" x14ac:dyDescent="0.25">
      <c r="A323" s="2">
        <v>647126740</v>
      </c>
    </row>
    <row r="324" spans="1:1" x14ac:dyDescent="0.25">
      <c r="A324" s="2">
        <v>688001668</v>
      </c>
    </row>
    <row r="325" spans="1:1" x14ac:dyDescent="0.25">
      <c r="A325" s="2">
        <v>577743623</v>
      </c>
    </row>
    <row r="326" spans="1:1" x14ac:dyDescent="0.25">
      <c r="A326" s="2">
        <v>511533664</v>
      </c>
    </row>
    <row r="327" spans="1:1" x14ac:dyDescent="0.25">
      <c r="A327" s="2">
        <v>553516344</v>
      </c>
    </row>
    <row r="328" spans="1:1" x14ac:dyDescent="0.25">
      <c r="A328" s="2">
        <v>604204040</v>
      </c>
    </row>
    <row r="329" spans="1:1" x14ac:dyDescent="0.25">
      <c r="A329" s="2">
        <v>733985554</v>
      </c>
    </row>
    <row r="330" spans="1:1" x14ac:dyDescent="0.25">
      <c r="A330" s="2">
        <v>551444944</v>
      </c>
    </row>
    <row r="331" spans="1:1" x14ac:dyDescent="0.25">
      <c r="A331" s="2">
        <v>524322124</v>
      </c>
    </row>
    <row r="332" spans="1:1" x14ac:dyDescent="0.25">
      <c r="A332" s="2">
        <v>658060352</v>
      </c>
    </row>
    <row r="333" spans="1:1" x14ac:dyDescent="0.25">
      <c r="A333" s="2">
        <v>681479334</v>
      </c>
    </row>
    <row r="334" spans="1:1" x14ac:dyDescent="0.25">
      <c r="A334" s="2">
        <v>844572330</v>
      </c>
    </row>
    <row r="335" spans="1:1" x14ac:dyDescent="0.25">
      <c r="A335" s="2">
        <v>623337579</v>
      </c>
    </row>
    <row r="336" spans="1:1" x14ac:dyDescent="0.25">
      <c r="A336" s="2">
        <v>623337579</v>
      </c>
    </row>
    <row r="337" spans="1:1" x14ac:dyDescent="0.25">
      <c r="A337" s="2">
        <v>623337579</v>
      </c>
    </row>
    <row r="338" spans="1:1" x14ac:dyDescent="0.25">
      <c r="A338" s="2">
        <v>623337579</v>
      </c>
    </row>
    <row r="339" spans="1:1" x14ac:dyDescent="0.25">
      <c r="A339" s="2">
        <v>623337579</v>
      </c>
    </row>
    <row r="340" spans="1:1" x14ac:dyDescent="0.25">
      <c r="A340" s="2">
        <v>623337579</v>
      </c>
    </row>
    <row r="341" spans="1:1" x14ac:dyDescent="0.25">
      <c r="A341" s="2">
        <v>623337579</v>
      </c>
    </row>
    <row r="342" spans="1:1" x14ac:dyDescent="0.25">
      <c r="A342" s="2">
        <v>623337579</v>
      </c>
    </row>
    <row r="343" spans="1:1" x14ac:dyDescent="0.25">
      <c r="A343" s="2">
        <v>623337579</v>
      </c>
    </row>
    <row r="344" spans="1:1" x14ac:dyDescent="0.25">
      <c r="A344" s="2">
        <v>693442064</v>
      </c>
    </row>
    <row r="345" spans="1:1" x14ac:dyDescent="0.25">
      <c r="A345" s="2">
        <v>825287614</v>
      </c>
    </row>
    <row r="346" spans="1:1" x14ac:dyDescent="0.25">
      <c r="A346" s="2">
        <v>716798628</v>
      </c>
    </row>
    <row r="347" spans="1:1" x14ac:dyDescent="0.25">
      <c r="A347" s="2">
        <v>885009826</v>
      </c>
    </row>
    <row r="348" spans="1:1" x14ac:dyDescent="0.25">
      <c r="A348" s="2">
        <v>637256048</v>
      </c>
    </row>
    <row r="349" spans="1:1" x14ac:dyDescent="0.25">
      <c r="A349" s="2">
        <v>549654776</v>
      </c>
    </row>
    <row r="350" spans="1:1" x14ac:dyDescent="0.25">
      <c r="A350" s="2">
        <v>756294674</v>
      </c>
    </row>
    <row r="351" spans="1:1" x14ac:dyDescent="0.25">
      <c r="A351" s="2">
        <v>609365461</v>
      </c>
    </row>
    <row r="352" spans="1:1" x14ac:dyDescent="0.25">
      <c r="A352" s="2">
        <v>511219834</v>
      </c>
    </row>
    <row r="353" spans="1:1" x14ac:dyDescent="0.25">
      <c r="A353" s="2">
        <v>622126553</v>
      </c>
    </row>
    <row r="354" spans="1:1" x14ac:dyDescent="0.25">
      <c r="A354" s="2">
        <v>733439030</v>
      </c>
    </row>
    <row r="355" spans="1:1" x14ac:dyDescent="0.25">
      <c r="A355" s="2">
        <v>544225823</v>
      </c>
    </row>
    <row r="356" spans="1:1" x14ac:dyDescent="0.25">
      <c r="A356" s="2">
        <v>835411427</v>
      </c>
    </row>
    <row r="357" spans="1:1" x14ac:dyDescent="0.25">
      <c r="A357" s="2">
        <v>634684396</v>
      </c>
    </row>
    <row r="358" spans="1:1" x14ac:dyDescent="0.25">
      <c r="A358" s="2">
        <v>504669045</v>
      </c>
    </row>
    <row r="359" spans="1:1" x14ac:dyDescent="0.25">
      <c r="A359" s="2">
        <v>504669045</v>
      </c>
    </row>
    <row r="360" spans="1:1" x14ac:dyDescent="0.25">
      <c r="A360" s="2">
        <v>504669045</v>
      </c>
    </row>
    <row r="361" spans="1:1" x14ac:dyDescent="0.25">
      <c r="A361" s="2">
        <v>504669045</v>
      </c>
    </row>
    <row r="362" spans="1:1" x14ac:dyDescent="0.25">
      <c r="A362" s="2">
        <v>504669045</v>
      </c>
    </row>
    <row r="363" spans="1:1" x14ac:dyDescent="0.25">
      <c r="A363" s="2">
        <v>504669045</v>
      </c>
    </row>
    <row r="364" spans="1:1" x14ac:dyDescent="0.25">
      <c r="A364" s="2">
        <v>504669045</v>
      </c>
    </row>
    <row r="365" spans="1:1" x14ac:dyDescent="0.25">
      <c r="A365" s="2">
        <v>864136975</v>
      </c>
    </row>
    <row r="366" spans="1:1" x14ac:dyDescent="0.25">
      <c r="A366" s="2">
        <v>579999025</v>
      </c>
    </row>
    <row r="367" spans="1:1" x14ac:dyDescent="0.25">
      <c r="A367" s="2">
        <v>816343913</v>
      </c>
    </row>
    <row r="368" spans="1:1" x14ac:dyDescent="0.25">
      <c r="A368" s="2">
        <v>867414964</v>
      </c>
    </row>
    <row r="369" spans="1:1" x14ac:dyDescent="0.25">
      <c r="A369" s="2">
        <v>816845120</v>
      </c>
    </row>
    <row r="370" spans="1:1" x14ac:dyDescent="0.25">
      <c r="A370" s="2">
        <v>869530440</v>
      </c>
    </row>
    <row r="371" spans="1:1" x14ac:dyDescent="0.25">
      <c r="A371" s="2">
        <v>768595608</v>
      </c>
    </row>
    <row r="372" spans="1:1" x14ac:dyDescent="0.25">
      <c r="A372" s="2">
        <v>552182274</v>
      </c>
    </row>
    <row r="373" spans="1:1" x14ac:dyDescent="0.25">
      <c r="A373" s="2">
        <v>746075570</v>
      </c>
    </row>
    <row r="374" spans="1:1" x14ac:dyDescent="0.25">
      <c r="A374" s="2">
        <v>762249616</v>
      </c>
    </row>
    <row r="375" spans="1:1" x14ac:dyDescent="0.25">
      <c r="A375" s="2">
        <v>505292122</v>
      </c>
    </row>
    <row r="376" spans="1:1" x14ac:dyDescent="0.25">
      <c r="A376" s="2">
        <v>878680930</v>
      </c>
    </row>
    <row r="377" spans="1:1" x14ac:dyDescent="0.25">
      <c r="A377" s="2">
        <v>743538269</v>
      </c>
    </row>
    <row r="378" spans="1:1" x14ac:dyDescent="0.25">
      <c r="A378" s="2">
        <v>751676576</v>
      </c>
    </row>
    <row r="379" spans="1:1" x14ac:dyDescent="0.25">
      <c r="A379" s="2">
        <v>511677599</v>
      </c>
    </row>
    <row r="380" spans="1:1" x14ac:dyDescent="0.25">
      <c r="A380" s="2">
        <v>738262561</v>
      </c>
    </row>
    <row r="381" spans="1:1" x14ac:dyDescent="0.25">
      <c r="A381" s="2">
        <v>511784009</v>
      </c>
    </row>
    <row r="382" spans="1:1" x14ac:dyDescent="0.25">
      <c r="A382" s="2">
        <v>765895974</v>
      </c>
    </row>
    <row r="383" spans="1:1" x14ac:dyDescent="0.25">
      <c r="A383" s="2">
        <v>838620759</v>
      </c>
    </row>
    <row r="384" spans="1:1" x14ac:dyDescent="0.25">
      <c r="A384" s="2">
        <v>730712683</v>
      </c>
    </row>
    <row r="385" spans="1:1" x14ac:dyDescent="0.25">
      <c r="A385" s="2">
        <v>864388705</v>
      </c>
    </row>
    <row r="386" spans="1:1" x14ac:dyDescent="0.25">
      <c r="A386" s="2">
        <v>834054347</v>
      </c>
    </row>
    <row r="387" spans="1:1" x14ac:dyDescent="0.25">
      <c r="A387" s="2">
        <v>895959750</v>
      </c>
    </row>
    <row r="388" spans="1:1" x14ac:dyDescent="0.25">
      <c r="A388" s="2">
        <v>895566645</v>
      </c>
    </row>
    <row r="389" spans="1:1" x14ac:dyDescent="0.25">
      <c r="A389" s="2">
        <v>662654536</v>
      </c>
    </row>
    <row r="390" spans="1:1" x14ac:dyDescent="0.25">
      <c r="A390" s="2">
        <v>584702115</v>
      </c>
    </row>
    <row r="391" spans="1:1" x14ac:dyDescent="0.25">
      <c r="A391" s="2">
        <v>753610057</v>
      </c>
    </row>
    <row r="392" spans="1:1" x14ac:dyDescent="0.25">
      <c r="A392" s="2">
        <v>673076691</v>
      </c>
    </row>
    <row r="393" spans="1:1" x14ac:dyDescent="0.25">
      <c r="A393" s="2">
        <v>669453469</v>
      </c>
    </row>
    <row r="394" spans="1:1" x14ac:dyDescent="0.25">
      <c r="A394" s="2">
        <v>877037133</v>
      </c>
    </row>
    <row r="395" spans="1:1" x14ac:dyDescent="0.25">
      <c r="A395" s="2">
        <v>581509578</v>
      </c>
    </row>
    <row r="396" spans="1:1" x14ac:dyDescent="0.25">
      <c r="A396" s="2">
        <v>710716425</v>
      </c>
    </row>
    <row r="397" spans="1:1" x14ac:dyDescent="0.25">
      <c r="A397" s="2">
        <v>665204200</v>
      </c>
    </row>
    <row r="398" spans="1:1" x14ac:dyDescent="0.25">
      <c r="A398" s="2">
        <v>851577515</v>
      </c>
    </row>
    <row r="399" spans="1:1" x14ac:dyDescent="0.25">
      <c r="A399" s="2">
        <v>526031517</v>
      </c>
    </row>
    <row r="400" spans="1:1" x14ac:dyDescent="0.25">
      <c r="A400" s="2">
        <v>650407156</v>
      </c>
    </row>
    <row r="401" spans="1:1" x14ac:dyDescent="0.25">
      <c r="A401" s="2">
        <v>563332708</v>
      </c>
    </row>
    <row r="402" spans="1:1" x14ac:dyDescent="0.25">
      <c r="A402" s="2">
        <v>632227635</v>
      </c>
    </row>
    <row r="403" spans="1:1" x14ac:dyDescent="0.25">
      <c r="A403" s="2">
        <v>623337579</v>
      </c>
    </row>
    <row r="404" spans="1:1" x14ac:dyDescent="0.25">
      <c r="A404" s="2">
        <v>623337579</v>
      </c>
    </row>
    <row r="405" spans="1:1" x14ac:dyDescent="0.25">
      <c r="A405" s="2">
        <v>623337579</v>
      </c>
    </row>
    <row r="406" spans="1:1" x14ac:dyDescent="0.25">
      <c r="A406" s="2">
        <v>623337579</v>
      </c>
    </row>
    <row r="407" spans="1:1" x14ac:dyDescent="0.25">
      <c r="A407" s="2">
        <v>623337579</v>
      </c>
    </row>
    <row r="408" spans="1:1" x14ac:dyDescent="0.25">
      <c r="A408" s="2">
        <v>623337579</v>
      </c>
    </row>
    <row r="409" spans="1:1" x14ac:dyDescent="0.25">
      <c r="A409" s="2">
        <v>623337579</v>
      </c>
    </row>
    <row r="410" spans="1:1" x14ac:dyDescent="0.25">
      <c r="A410" s="2">
        <v>623337579</v>
      </c>
    </row>
    <row r="411" spans="1:1" x14ac:dyDescent="0.25">
      <c r="A411" s="2">
        <v>623337579</v>
      </c>
    </row>
    <row r="412" spans="1:1" x14ac:dyDescent="0.25">
      <c r="A412" s="2">
        <v>623337579</v>
      </c>
    </row>
    <row r="413" spans="1:1" x14ac:dyDescent="0.25">
      <c r="A413" s="2">
        <v>647488392</v>
      </c>
    </row>
    <row r="414" spans="1:1" x14ac:dyDescent="0.25">
      <c r="A414" s="2">
        <v>628998242</v>
      </c>
    </row>
    <row r="415" spans="1:1" x14ac:dyDescent="0.25">
      <c r="A415" s="2">
        <v>697784501</v>
      </c>
    </row>
    <row r="416" spans="1:1" x14ac:dyDescent="0.25">
      <c r="A416" s="2">
        <v>548707808</v>
      </c>
    </row>
    <row r="417" spans="1:1" x14ac:dyDescent="0.25">
      <c r="A417" s="2">
        <v>605137179</v>
      </c>
    </row>
    <row r="418" spans="1:1" x14ac:dyDescent="0.25">
      <c r="A418" s="2">
        <v>511329014</v>
      </c>
    </row>
    <row r="419" spans="1:1" x14ac:dyDescent="0.25">
      <c r="A419" s="2">
        <v>550357157</v>
      </c>
    </row>
    <row r="420" spans="1:1" x14ac:dyDescent="0.25">
      <c r="A420" s="2">
        <v>559083673</v>
      </c>
    </row>
    <row r="421" spans="1:1" x14ac:dyDescent="0.25">
      <c r="A421" s="2">
        <v>696946597</v>
      </c>
    </row>
    <row r="422" spans="1:1" x14ac:dyDescent="0.25">
      <c r="A422" s="2">
        <v>696946597</v>
      </c>
    </row>
    <row r="423" spans="1:1" x14ac:dyDescent="0.25">
      <c r="A423" s="2">
        <v>696946597</v>
      </c>
    </row>
    <row r="424" spans="1:1" x14ac:dyDescent="0.25">
      <c r="A424" s="2">
        <v>696946597</v>
      </c>
    </row>
    <row r="425" spans="1:1" x14ac:dyDescent="0.25">
      <c r="A425" s="2">
        <v>696946597</v>
      </c>
    </row>
    <row r="426" spans="1:1" x14ac:dyDescent="0.25">
      <c r="A426" s="2">
        <v>794967106</v>
      </c>
    </row>
    <row r="427" spans="1:1" x14ac:dyDescent="0.25">
      <c r="A427" s="2">
        <v>600799527</v>
      </c>
    </row>
    <row r="428" spans="1:1" x14ac:dyDescent="0.25">
      <c r="A428" s="2">
        <v>504196176</v>
      </c>
    </row>
    <row r="429" spans="1:1" x14ac:dyDescent="0.25">
      <c r="A429" s="2">
        <v>642371518</v>
      </c>
    </row>
    <row r="430" spans="1:1" x14ac:dyDescent="0.25">
      <c r="A430" s="2">
        <v>525083911</v>
      </c>
    </row>
    <row r="431" spans="1:1" x14ac:dyDescent="0.25">
      <c r="A431" s="2">
        <v>705547057</v>
      </c>
    </row>
    <row r="432" spans="1:1" x14ac:dyDescent="0.25">
      <c r="A432" s="2">
        <v>604113075</v>
      </c>
    </row>
    <row r="433" spans="1:1" x14ac:dyDescent="0.25">
      <c r="A433" s="2">
        <v>522368464</v>
      </c>
    </row>
    <row r="434" spans="1:1" x14ac:dyDescent="0.25">
      <c r="A434" s="2">
        <v>545271403</v>
      </c>
    </row>
    <row r="435" spans="1:1" x14ac:dyDescent="0.25">
      <c r="A435" s="2">
        <v>550614319</v>
      </c>
    </row>
    <row r="436" spans="1:1" x14ac:dyDescent="0.25">
      <c r="A436" s="2">
        <v>765999091</v>
      </c>
    </row>
    <row r="437" spans="1:1" x14ac:dyDescent="0.25">
      <c r="A437" s="2">
        <v>671805973</v>
      </c>
    </row>
    <row r="438" spans="1:1" x14ac:dyDescent="0.25">
      <c r="A438" s="2">
        <v>599045818</v>
      </c>
    </row>
    <row r="439" spans="1:1" x14ac:dyDescent="0.25">
      <c r="A439" s="2">
        <v>832530853</v>
      </c>
    </row>
    <row r="440" spans="1:1" x14ac:dyDescent="0.25">
      <c r="A440" s="2">
        <v>622011270</v>
      </c>
    </row>
    <row r="441" spans="1:1" x14ac:dyDescent="0.25">
      <c r="A441" s="2">
        <v>716778903</v>
      </c>
    </row>
    <row r="442" spans="1:1" x14ac:dyDescent="0.25">
      <c r="A442" s="2">
        <v>511921807</v>
      </c>
    </row>
    <row r="443" spans="1:1" x14ac:dyDescent="0.25">
      <c r="A443" s="2">
        <v>500866442</v>
      </c>
    </row>
    <row r="444" spans="1:1" x14ac:dyDescent="0.25">
      <c r="A444" s="2">
        <v>769984012</v>
      </c>
    </row>
    <row r="445" spans="1:1" x14ac:dyDescent="0.25">
      <c r="A445" s="2">
        <v>795642286</v>
      </c>
    </row>
    <row r="446" spans="1:1" x14ac:dyDescent="0.25">
      <c r="A446" s="2">
        <v>591599905</v>
      </c>
    </row>
    <row r="447" spans="1:1" x14ac:dyDescent="0.25">
      <c r="A447" s="2">
        <v>865715406</v>
      </c>
    </row>
    <row r="448" spans="1:1" x14ac:dyDescent="0.25">
      <c r="A448" s="2">
        <v>787480609</v>
      </c>
    </row>
    <row r="449" spans="1:1" x14ac:dyDescent="0.25">
      <c r="A449" s="2">
        <v>846198236</v>
      </c>
    </row>
    <row r="450" spans="1:1" x14ac:dyDescent="0.25">
      <c r="A450" s="2">
        <v>876513544</v>
      </c>
    </row>
    <row r="451" spans="1:1" x14ac:dyDescent="0.25">
      <c r="A451" s="2">
        <v>648478361</v>
      </c>
    </row>
    <row r="452" spans="1:1" x14ac:dyDescent="0.25">
      <c r="A452" s="2">
        <v>761929149</v>
      </c>
    </row>
    <row r="453" spans="1:1" x14ac:dyDescent="0.25">
      <c r="A453" s="2">
        <v>758936351</v>
      </c>
    </row>
    <row r="454" spans="1:1" x14ac:dyDescent="0.25">
      <c r="A454" s="2">
        <v>821847674</v>
      </c>
    </row>
    <row r="455" spans="1:1" x14ac:dyDescent="0.25">
      <c r="A455" s="2">
        <v>511405916</v>
      </c>
    </row>
    <row r="456" spans="1:1" x14ac:dyDescent="0.25">
      <c r="A456" s="2">
        <v>716941863</v>
      </c>
    </row>
    <row r="457" spans="1:1" x14ac:dyDescent="0.25">
      <c r="A457" s="2">
        <v>615128833</v>
      </c>
    </row>
    <row r="458" spans="1:1" x14ac:dyDescent="0.25">
      <c r="A458" s="2">
        <v>596532851</v>
      </c>
    </row>
    <row r="459" spans="1:1" x14ac:dyDescent="0.25">
      <c r="A459" s="2">
        <v>899694815</v>
      </c>
    </row>
    <row r="460" spans="1:1" x14ac:dyDescent="0.25">
      <c r="A460" s="2">
        <v>592870927</v>
      </c>
    </row>
    <row r="461" spans="1:1" x14ac:dyDescent="0.25">
      <c r="A461" s="2">
        <v>816755625</v>
      </c>
    </row>
    <row r="462" spans="1:1" x14ac:dyDescent="0.25">
      <c r="A462" s="2">
        <v>712199774</v>
      </c>
    </row>
    <row r="463" spans="1:1" x14ac:dyDescent="0.25">
      <c r="A463" s="2">
        <v>507243097</v>
      </c>
    </row>
    <row r="464" spans="1:1" x14ac:dyDescent="0.25">
      <c r="A464" s="2">
        <v>865094471</v>
      </c>
    </row>
    <row r="465" spans="1:1" x14ac:dyDescent="0.25">
      <c r="A465" s="2">
        <v>761297952</v>
      </c>
    </row>
    <row r="466" spans="1:1" x14ac:dyDescent="0.25">
      <c r="A466" s="2">
        <v>670501554</v>
      </c>
    </row>
    <row r="467" spans="1:1" x14ac:dyDescent="0.25">
      <c r="A467" s="2">
        <v>840447333</v>
      </c>
    </row>
    <row r="468" spans="1:1" x14ac:dyDescent="0.25">
      <c r="A468" s="2">
        <v>800416222</v>
      </c>
    </row>
    <row r="469" spans="1:1" x14ac:dyDescent="0.25">
      <c r="A469" s="2">
        <v>674969097</v>
      </c>
    </row>
    <row r="470" spans="1:1" x14ac:dyDescent="0.25">
      <c r="A470" s="2">
        <v>511398024</v>
      </c>
    </row>
    <row r="471" spans="1:1" x14ac:dyDescent="0.25">
      <c r="A471" s="2">
        <v>677191388</v>
      </c>
    </row>
    <row r="472" spans="1:1" x14ac:dyDescent="0.25">
      <c r="A472" s="2">
        <v>514300565</v>
      </c>
    </row>
    <row r="473" spans="1:1" x14ac:dyDescent="0.25">
      <c r="A473" s="2">
        <v>829390306</v>
      </c>
    </row>
    <row r="474" spans="1:1" x14ac:dyDescent="0.25">
      <c r="A474" s="2">
        <v>828148750</v>
      </c>
    </row>
    <row r="475" spans="1:1" x14ac:dyDescent="0.25">
      <c r="A475" s="2">
        <v>728257806</v>
      </c>
    </row>
    <row r="476" spans="1:1" x14ac:dyDescent="0.25">
      <c r="A476" s="2">
        <v>728257806</v>
      </c>
    </row>
    <row r="477" spans="1:1" x14ac:dyDescent="0.25">
      <c r="A477" s="2">
        <v>728257806</v>
      </c>
    </row>
    <row r="478" spans="1:1" x14ac:dyDescent="0.25">
      <c r="A478" s="2">
        <v>728257806</v>
      </c>
    </row>
    <row r="479" spans="1:1" x14ac:dyDescent="0.25">
      <c r="A479" s="2">
        <v>728257806</v>
      </c>
    </row>
    <row r="480" spans="1:1" x14ac:dyDescent="0.25">
      <c r="A480" s="2">
        <v>728257806</v>
      </c>
    </row>
    <row r="481" spans="1:1" x14ac:dyDescent="0.25">
      <c r="A481" s="2">
        <v>728257806</v>
      </c>
    </row>
    <row r="482" spans="1:1" x14ac:dyDescent="0.25">
      <c r="A482" s="2">
        <v>728257806</v>
      </c>
    </row>
    <row r="483" spans="1:1" x14ac:dyDescent="0.25">
      <c r="A483" s="2">
        <v>728257806</v>
      </c>
    </row>
    <row r="484" spans="1:1" x14ac:dyDescent="0.25">
      <c r="A484" s="2">
        <v>728257806</v>
      </c>
    </row>
    <row r="485" spans="1:1" x14ac:dyDescent="0.25">
      <c r="A485" s="2">
        <v>728257806</v>
      </c>
    </row>
    <row r="486" spans="1:1" x14ac:dyDescent="0.25">
      <c r="A486" s="2">
        <v>728257806</v>
      </c>
    </row>
    <row r="487" spans="1:1" x14ac:dyDescent="0.25">
      <c r="A487" s="2">
        <v>728257806</v>
      </c>
    </row>
    <row r="488" spans="1:1" x14ac:dyDescent="0.25">
      <c r="A488" s="2">
        <v>728257806</v>
      </c>
    </row>
    <row r="489" spans="1:1" x14ac:dyDescent="0.25">
      <c r="A489" s="2">
        <v>728257806</v>
      </c>
    </row>
    <row r="490" spans="1:1" x14ac:dyDescent="0.25">
      <c r="A490" s="2">
        <v>728257806</v>
      </c>
    </row>
    <row r="491" spans="1:1" x14ac:dyDescent="0.25">
      <c r="A491" s="2">
        <v>728257806</v>
      </c>
    </row>
    <row r="492" spans="1:1" x14ac:dyDescent="0.25">
      <c r="A492" s="2">
        <v>806458414</v>
      </c>
    </row>
    <row r="493" spans="1:1" x14ac:dyDescent="0.25">
      <c r="A493" s="2">
        <v>819228494</v>
      </c>
    </row>
    <row r="494" spans="1:1" x14ac:dyDescent="0.25">
      <c r="A494" s="2">
        <v>891126146</v>
      </c>
    </row>
    <row r="495" spans="1:1" x14ac:dyDescent="0.25">
      <c r="A495" s="2">
        <v>608684135</v>
      </c>
    </row>
    <row r="496" spans="1:1" x14ac:dyDescent="0.25">
      <c r="A496" s="2">
        <v>511062774</v>
      </c>
    </row>
    <row r="497" spans="1:1" x14ac:dyDescent="0.25">
      <c r="A497" s="2">
        <v>814721654</v>
      </c>
    </row>
    <row r="498" spans="1:1" x14ac:dyDescent="0.25">
      <c r="A498" s="2">
        <v>716127091</v>
      </c>
    </row>
    <row r="499" spans="1:1" x14ac:dyDescent="0.25">
      <c r="A499" s="2">
        <v>743375621</v>
      </c>
    </row>
    <row r="500" spans="1:1" x14ac:dyDescent="0.25">
      <c r="A500" s="2">
        <v>588091597</v>
      </c>
    </row>
    <row r="501" spans="1:1" x14ac:dyDescent="0.25">
      <c r="A501" s="2">
        <v>800226123</v>
      </c>
    </row>
    <row r="502" spans="1:1" x14ac:dyDescent="0.25">
      <c r="A502" s="2">
        <v>646706149</v>
      </c>
    </row>
    <row r="503" spans="1:1" x14ac:dyDescent="0.25">
      <c r="A503" s="2">
        <v>504669045</v>
      </c>
    </row>
    <row r="504" spans="1:1" x14ac:dyDescent="0.25">
      <c r="A504" s="2">
        <v>504669045</v>
      </c>
    </row>
    <row r="505" spans="1:1" x14ac:dyDescent="0.25">
      <c r="A505" s="2">
        <v>504669045</v>
      </c>
    </row>
    <row r="506" spans="1:1" x14ac:dyDescent="0.25">
      <c r="A506" s="2">
        <v>504669045</v>
      </c>
    </row>
    <row r="507" spans="1:1" x14ac:dyDescent="0.25">
      <c r="A507" s="2">
        <v>504669045</v>
      </c>
    </row>
    <row r="508" spans="1:1" x14ac:dyDescent="0.25">
      <c r="A508" s="2">
        <v>504669045</v>
      </c>
    </row>
    <row r="509" spans="1:1" x14ac:dyDescent="0.25">
      <c r="A509" s="2">
        <v>659392629</v>
      </c>
    </row>
    <row r="510" spans="1:1" x14ac:dyDescent="0.25">
      <c r="A510" s="2">
        <v>591779293</v>
      </c>
    </row>
    <row r="511" spans="1:1" x14ac:dyDescent="0.25">
      <c r="A511" s="2">
        <v>587840558</v>
      </c>
    </row>
    <row r="512" spans="1:1" x14ac:dyDescent="0.25">
      <c r="A512" s="2">
        <v>564726605</v>
      </c>
    </row>
    <row r="513" spans="1:1" x14ac:dyDescent="0.25">
      <c r="A513" s="2">
        <v>635793808</v>
      </c>
    </row>
    <row r="514" spans="1:1" x14ac:dyDescent="0.25">
      <c r="A514" s="2">
        <v>551975398</v>
      </c>
    </row>
    <row r="515" spans="1:1" x14ac:dyDescent="0.25">
      <c r="A515" s="2">
        <v>527231153</v>
      </c>
    </row>
    <row r="516" spans="1:1" x14ac:dyDescent="0.25">
      <c r="A516" s="2">
        <v>527231153</v>
      </c>
    </row>
    <row r="517" spans="1:1" x14ac:dyDescent="0.25">
      <c r="A517" s="2">
        <v>527231153</v>
      </c>
    </row>
    <row r="518" spans="1:1" x14ac:dyDescent="0.25">
      <c r="A518" s="2">
        <v>527231153</v>
      </c>
    </row>
    <row r="519" spans="1:1" x14ac:dyDescent="0.25">
      <c r="A519" s="2">
        <v>527231153</v>
      </c>
    </row>
    <row r="520" spans="1:1" x14ac:dyDescent="0.25">
      <c r="A520" s="2">
        <v>527231153</v>
      </c>
    </row>
    <row r="521" spans="1:1" x14ac:dyDescent="0.25">
      <c r="A521" s="2">
        <v>527231153</v>
      </c>
    </row>
    <row r="522" spans="1:1" x14ac:dyDescent="0.25">
      <c r="A522" s="2">
        <v>527231153</v>
      </c>
    </row>
    <row r="523" spans="1:1" x14ac:dyDescent="0.25">
      <c r="A523" s="2">
        <v>527231153</v>
      </c>
    </row>
    <row r="524" spans="1:1" x14ac:dyDescent="0.25">
      <c r="A524" s="2">
        <v>527231153</v>
      </c>
    </row>
    <row r="525" spans="1:1" x14ac:dyDescent="0.25">
      <c r="A525" s="2">
        <v>527231153</v>
      </c>
    </row>
    <row r="526" spans="1:1" x14ac:dyDescent="0.25">
      <c r="A526" s="2">
        <v>527231153</v>
      </c>
    </row>
    <row r="527" spans="1:1" x14ac:dyDescent="0.25">
      <c r="A527" s="2">
        <v>525639631</v>
      </c>
    </row>
    <row r="528" spans="1:1" x14ac:dyDescent="0.25">
      <c r="A528" s="2">
        <v>859392941</v>
      </c>
    </row>
    <row r="529" spans="1:1" x14ac:dyDescent="0.25">
      <c r="A529" s="2">
        <v>584297404</v>
      </c>
    </row>
    <row r="530" spans="1:1" x14ac:dyDescent="0.25">
      <c r="A530" s="2">
        <v>654428842</v>
      </c>
    </row>
    <row r="531" spans="1:1" x14ac:dyDescent="0.25">
      <c r="A531" s="2">
        <v>722937032</v>
      </c>
    </row>
    <row r="532" spans="1:1" x14ac:dyDescent="0.25">
      <c r="A532" s="2">
        <v>526459851</v>
      </c>
    </row>
    <row r="533" spans="1:1" x14ac:dyDescent="0.25">
      <c r="A533" s="2">
        <v>624611313</v>
      </c>
    </row>
    <row r="534" spans="1:1" x14ac:dyDescent="0.25">
      <c r="A534" s="2">
        <v>500778714</v>
      </c>
    </row>
    <row r="535" spans="1:1" x14ac:dyDescent="0.25">
      <c r="A535" s="2">
        <v>613109352</v>
      </c>
    </row>
    <row r="536" spans="1:1" x14ac:dyDescent="0.25">
      <c r="A536" s="2">
        <v>871840387</v>
      </c>
    </row>
    <row r="537" spans="1:1" x14ac:dyDescent="0.25">
      <c r="A537" s="2">
        <v>822845620</v>
      </c>
    </row>
    <row r="538" spans="1:1" x14ac:dyDescent="0.25">
      <c r="A538" s="2">
        <v>511034368</v>
      </c>
    </row>
    <row r="539" spans="1:1" x14ac:dyDescent="0.25">
      <c r="A539" s="2">
        <v>540635790</v>
      </c>
    </row>
    <row r="540" spans="1:1" x14ac:dyDescent="0.25">
      <c r="A540" s="2">
        <v>531884221</v>
      </c>
    </row>
    <row r="541" spans="1:1" x14ac:dyDescent="0.25">
      <c r="A541" s="2">
        <v>546361837</v>
      </c>
    </row>
    <row r="542" spans="1:1" x14ac:dyDescent="0.25">
      <c r="A542" s="2">
        <v>728469805</v>
      </c>
    </row>
    <row r="543" spans="1:1" x14ac:dyDescent="0.25">
      <c r="A543" s="2">
        <v>660405067</v>
      </c>
    </row>
    <row r="544" spans="1:1" x14ac:dyDescent="0.25">
      <c r="A544" s="2">
        <v>601225926</v>
      </c>
    </row>
    <row r="545" spans="1:1" x14ac:dyDescent="0.25">
      <c r="A545" s="2">
        <v>585582010</v>
      </c>
    </row>
    <row r="546" spans="1:1" x14ac:dyDescent="0.25">
      <c r="A546" s="2">
        <v>805855739</v>
      </c>
    </row>
    <row r="547" spans="1:1" x14ac:dyDescent="0.25">
      <c r="A547" s="2">
        <v>619462702</v>
      </c>
    </row>
    <row r="548" spans="1:1" x14ac:dyDescent="0.25">
      <c r="A548" s="2">
        <v>511067383</v>
      </c>
    </row>
    <row r="549" spans="1:1" x14ac:dyDescent="0.25">
      <c r="A549" s="2">
        <v>734791565</v>
      </c>
    </row>
    <row r="550" spans="1:1" x14ac:dyDescent="0.25">
      <c r="A550" s="2">
        <v>763142654</v>
      </c>
    </row>
    <row r="551" spans="1:1" x14ac:dyDescent="0.25">
      <c r="A551" s="2">
        <v>766699000</v>
      </c>
    </row>
    <row r="552" spans="1:1" x14ac:dyDescent="0.25">
      <c r="A552" s="2">
        <v>751828553</v>
      </c>
    </row>
    <row r="553" spans="1:1" x14ac:dyDescent="0.25">
      <c r="A553" s="2">
        <v>817724707</v>
      </c>
    </row>
    <row r="554" spans="1:1" x14ac:dyDescent="0.25">
      <c r="A554" s="2">
        <v>630385135</v>
      </c>
    </row>
    <row r="555" spans="1:1" x14ac:dyDescent="0.25">
      <c r="A555" s="2">
        <v>839281280</v>
      </c>
    </row>
    <row r="556" spans="1:1" x14ac:dyDescent="0.25">
      <c r="A556" s="2">
        <v>884375974</v>
      </c>
    </row>
    <row r="557" spans="1:1" x14ac:dyDescent="0.25">
      <c r="A557" s="2">
        <v>821311656</v>
      </c>
    </row>
    <row r="558" spans="1:1" x14ac:dyDescent="0.25">
      <c r="A558" s="2">
        <v>670334629</v>
      </c>
    </row>
    <row r="559" spans="1:1" x14ac:dyDescent="0.25">
      <c r="A559" s="2">
        <v>751185980</v>
      </c>
    </row>
    <row r="560" spans="1:1" x14ac:dyDescent="0.25">
      <c r="A560" s="2">
        <v>660387313</v>
      </c>
    </row>
    <row r="561" spans="1:1" x14ac:dyDescent="0.25">
      <c r="A561" s="2">
        <v>613187956</v>
      </c>
    </row>
    <row r="562" spans="1:1" x14ac:dyDescent="0.25">
      <c r="A562" s="2">
        <v>511307111</v>
      </c>
    </row>
    <row r="563" spans="1:1" x14ac:dyDescent="0.25">
      <c r="A563" s="2">
        <v>723468295</v>
      </c>
    </row>
    <row r="564" spans="1:1" x14ac:dyDescent="0.25">
      <c r="A564" s="2">
        <v>897912088</v>
      </c>
    </row>
    <row r="565" spans="1:1" x14ac:dyDescent="0.25">
      <c r="A565" s="2">
        <v>511060811</v>
      </c>
    </row>
    <row r="566" spans="1:1" x14ac:dyDescent="0.25">
      <c r="A566" s="2">
        <v>738218004</v>
      </c>
    </row>
    <row r="567" spans="1:1" x14ac:dyDescent="0.25">
      <c r="A567" s="2">
        <v>881274799</v>
      </c>
    </row>
    <row r="568" spans="1:1" x14ac:dyDescent="0.25">
      <c r="A568" s="2">
        <v>866429280</v>
      </c>
    </row>
    <row r="569" spans="1:1" x14ac:dyDescent="0.25">
      <c r="A569" s="2">
        <v>885982000</v>
      </c>
    </row>
    <row r="570" spans="1:1" x14ac:dyDescent="0.25">
      <c r="A570" s="2">
        <v>693393701</v>
      </c>
    </row>
    <row r="571" spans="1:1" x14ac:dyDescent="0.25">
      <c r="A571" s="2">
        <v>694292107</v>
      </c>
    </row>
    <row r="572" spans="1:1" x14ac:dyDescent="0.25">
      <c r="A572" s="2">
        <v>612778347</v>
      </c>
    </row>
    <row r="573" spans="1:1" x14ac:dyDescent="0.25">
      <c r="A573" s="2">
        <v>552389543</v>
      </c>
    </row>
    <row r="574" spans="1:1" x14ac:dyDescent="0.25">
      <c r="A574" s="2">
        <v>553335212</v>
      </c>
    </row>
    <row r="575" spans="1:1" x14ac:dyDescent="0.25">
      <c r="A575" s="2">
        <v>708417157</v>
      </c>
    </row>
    <row r="576" spans="1:1" x14ac:dyDescent="0.25">
      <c r="A576" s="2">
        <v>724515699</v>
      </c>
    </row>
    <row r="577" spans="1:1" x14ac:dyDescent="0.25">
      <c r="A577" s="2">
        <v>739808765</v>
      </c>
    </row>
    <row r="578" spans="1:1" x14ac:dyDescent="0.25">
      <c r="A578" s="2">
        <v>855988531</v>
      </c>
    </row>
    <row r="579" spans="1:1" x14ac:dyDescent="0.25">
      <c r="A579" s="2">
        <v>546028479</v>
      </c>
    </row>
    <row r="580" spans="1:1" x14ac:dyDescent="0.25">
      <c r="A580" s="2">
        <v>514354447</v>
      </c>
    </row>
    <row r="581" spans="1:1" x14ac:dyDescent="0.25">
      <c r="A581" s="2">
        <v>582205306</v>
      </c>
    </row>
    <row r="582" spans="1:1" x14ac:dyDescent="0.25">
      <c r="A582" s="2">
        <v>622627997</v>
      </c>
    </row>
    <row r="583" spans="1:1" x14ac:dyDescent="0.25">
      <c r="A583" s="2">
        <v>744518827</v>
      </c>
    </row>
    <row r="584" spans="1:1" x14ac:dyDescent="0.25">
      <c r="A584" s="2">
        <v>827318069</v>
      </c>
    </row>
    <row r="585" spans="1:1" x14ac:dyDescent="0.25">
      <c r="A585" s="2">
        <v>597398030</v>
      </c>
    </row>
    <row r="586" spans="1:1" x14ac:dyDescent="0.25">
      <c r="A586" s="2">
        <v>728257806</v>
      </c>
    </row>
    <row r="587" spans="1:1" x14ac:dyDescent="0.25">
      <c r="A587" s="2">
        <v>728257806</v>
      </c>
    </row>
    <row r="588" spans="1:1" x14ac:dyDescent="0.25">
      <c r="A588" s="2">
        <v>728257806</v>
      </c>
    </row>
    <row r="589" spans="1:1" x14ac:dyDescent="0.25">
      <c r="A589" s="2">
        <v>728257806</v>
      </c>
    </row>
    <row r="590" spans="1:1" x14ac:dyDescent="0.25">
      <c r="A590" s="2">
        <v>728257806</v>
      </c>
    </row>
    <row r="591" spans="1:1" x14ac:dyDescent="0.25">
      <c r="A591" s="2">
        <v>728257806</v>
      </c>
    </row>
    <row r="592" spans="1:1" x14ac:dyDescent="0.25">
      <c r="A592" s="2">
        <v>728257806</v>
      </c>
    </row>
    <row r="593" spans="1:1" x14ac:dyDescent="0.25">
      <c r="A593" s="2">
        <v>728257806</v>
      </c>
    </row>
    <row r="594" spans="1:1" x14ac:dyDescent="0.25">
      <c r="A594" s="2">
        <v>728257806</v>
      </c>
    </row>
    <row r="595" spans="1:1" x14ac:dyDescent="0.25">
      <c r="A595" s="2">
        <v>728257806</v>
      </c>
    </row>
    <row r="596" spans="1:1" x14ac:dyDescent="0.25">
      <c r="A596" s="2">
        <v>728257806</v>
      </c>
    </row>
    <row r="597" spans="1:1" x14ac:dyDescent="0.25">
      <c r="A597" s="2">
        <v>728257806</v>
      </c>
    </row>
    <row r="598" spans="1:1" x14ac:dyDescent="0.25">
      <c r="A598" s="2">
        <v>728257806</v>
      </c>
    </row>
    <row r="599" spans="1:1" x14ac:dyDescent="0.25">
      <c r="A599" s="2">
        <v>728257806</v>
      </c>
    </row>
    <row r="600" spans="1:1" x14ac:dyDescent="0.25">
      <c r="A600" s="2">
        <v>897845395</v>
      </c>
    </row>
    <row r="601" spans="1:1" x14ac:dyDescent="0.25">
      <c r="A601" s="2">
        <v>676357134</v>
      </c>
    </row>
    <row r="602" spans="1:1" x14ac:dyDescent="0.25">
      <c r="A602" s="2">
        <v>888844773</v>
      </c>
    </row>
    <row r="603" spans="1:1" x14ac:dyDescent="0.25">
      <c r="A603" s="2">
        <v>584425565</v>
      </c>
    </row>
    <row r="604" spans="1:1" x14ac:dyDescent="0.25">
      <c r="A604" s="2">
        <v>619462284</v>
      </c>
    </row>
    <row r="605" spans="1:1" x14ac:dyDescent="0.25">
      <c r="A605" s="2">
        <v>825780067</v>
      </c>
    </row>
    <row r="606" spans="1:1" x14ac:dyDescent="0.25">
      <c r="A606" s="2">
        <v>511375461</v>
      </c>
    </row>
    <row r="607" spans="1:1" x14ac:dyDescent="0.25">
      <c r="A607" s="2">
        <v>785496140</v>
      </c>
    </row>
    <row r="608" spans="1:1" x14ac:dyDescent="0.25">
      <c r="A608" s="2">
        <v>644891968</v>
      </c>
    </row>
    <row r="609" spans="1:1" x14ac:dyDescent="0.25">
      <c r="A609" s="2">
        <v>579950890</v>
      </c>
    </row>
    <row r="610" spans="1:1" x14ac:dyDescent="0.25">
      <c r="A610" s="2">
        <v>667402647</v>
      </c>
    </row>
    <row r="611" spans="1:1" x14ac:dyDescent="0.25">
      <c r="A611" s="2">
        <v>850660159</v>
      </c>
    </row>
    <row r="612" spans="1:1" x14ac:dyDescent="0.25">
      <c r="A612" s="2">
        <v>725782324</v>
      </c>
    </row>
    <row r="613" spans="1:1" x14ac:dyDescent="0.25">
      <c r="A613" s="2">
        <v>622594274</v>
      </c>
    </row>
    <row r="614" spans="1:1" x14ac:dyDescent="0.25">
      <c r="A614" s="2">
        <v>511662384</v>
      </c>
    </row>
    <row r="615" spans="1:1" x14ac:dyDescent="0.25">
      <c r="A615" s="2">
        <v>543345030</v>
      </c>
    </row>
    <row r="616" spans="1:1" x14ac:dyDescent="0.25">
      <c r="A616" s="2">
        <v>599602053</v>
      </c>
    </row>
    <row r="617" spans="1:1" x14ac:dyDescent="0.25">
      <c r="A617" s="2">
        <v>787602865</v>
      </c>
    </row>
    <row r="618" spans="1:1" x14ac:dyDescent="0.25">
      <c r="A618" s="2">
        <v>784771196</v>
      </c>
    </row>
    <row r="619" spans="1:1" x14ac:dyDescent="0.25">
      <c r="A619" s="2">
        <v>643794749</v>
      </c>
    </row>
    <row r="620" spans="1:1" x14ac:dyDescent="0.25">
      <c r="A620" s="2">
        <v>848073589</v>
      </c>
    </row>
    <row r="621" spans="1:1" x14ac:dyDescent="0.25">
      <c r="A621" s="2">
        <v>896047040</v>
      </c>
    </row>
    <row r="622" spans="1:1" x14ac:dyDescent="0.25">
      <c r="A622" s="2">
        <v>667369445</v>
      </c>
    </row>
    <row r="623" spans="1:1" x14ac:dyDescent="0.25">
      <c r="A623" s="2">
        <v>546509824</v>
      </c>
    </row>
    <row r="624" spans="1:1" x14ac:dyDescent="0.25">
      <c r="A624" s="2">
        <v>835896077</v>
      </c>
    </row>
    <row r="625" spans="1:1" x14ac:dyDescent="0.25">
      <c r="A625" s="2">
        <v>728893753</v>
      </c>
    </row>
    <row r="626" spans="1:1" x14ac:dyDescent="0.25">
      <c r="A626" s="2">
        <v>759387230</v>
      </c>
    </row>
    <row r="627" spans="1:1" x14ac:dyDescent="0.25">
      <c r="A627" s="2">
        <v>841383886</v>
      </c>
    </row>
    <row r="628" spans="1:1" x14ac:dyDescent="0.25">
      <c r="A628" s="2">
        <v>790213522</v>
      </c>
    </row>
    <row r="629" spans="1:1" x14ac:dyDescent="0.25">
      <c r="A629" s="2">
        <v>743226381</v>
      </c>
    </row>
    <row r="630" spans="1:1" x14ac:dyDescent="0.25">
      <c r="A630" s="2">
        <v>643453072</v>
      </c>
    </row>
    <row r="631" spans="1:1" x14ac:dyDescent="0.25">
      <c r="A631" s="2">
        <v>848334579</v>
      </c>
    </row>
    <row r="632" spans="1:1" x14ac:dyDescent="0.25">
      <c r="A632" s="2">
        <v>888283821</v>
      </c>
    </row>
    <row r="633" spans="1:1" x14ac:dyDescent="0.25">
      <c r="A633" s="2">
        <v>694459152</v>
      </c>
    </row>
    <row r="634" spans="1:1" x14ac:dyDescent="0.25">
      <c r="A634" s="2">
        <v>600618991</v>
      </c>
    </row>
    <row r="635" spans="1:1" x14ac:dyDescent="0.25">
      <c r="A635" s="2">
        <v>624948786</v>
      </c>
    </row>
    <row r="636" spans="1:1" x14ac:dyDescent="0.25">
      <c r="A636" s="2">
        <v>707050587</v>
      </c>
    </row>
    <row r="637" spans="1:1" x14ac:dyDescent="0.25">
      <c r="A637" s="2">
        <v>737464345</v>
      </c>
    </row>
    <row r="638" spans="1:1" x14ac:dyDescent="0.25">
      <c r="A638" s="2">
        <v>617049920</v>
      </c>
    </row>
    <row r="639" spans="1:1" x14ac:dyDescent="0.25">
      <c r="A639" s="2">
        <v>511763387</v>
      </c>
    </row>
    <row r="640" spans="1:1" x14ac:dyDescent="0.25">
      <c r="A640" s="2">
        <v>544214588</v>
      </c>
    </row>
    <row r="641" spans="1:1" x14ac:dyDescent="0.25">
      <c r="A641" s="2">
        <v>724878273</v>
      </c>
    </row>
    <row r="642" spans="1:1" x14ac:dyDescent="0.25">
      <c r="A642" s="2">
        <v>540312883</v>
      </c>
    </row>
    <row r="643" spans="1:1" x14ac:dyDescent="0.25">
      <c r="A643" s="2">
        <v>524097013</v>
      </c>
    </row>
    <row r="644" spans="1:1" x14ac:dyDescent="0.25">
      <c r="A644" s="2">
        <v>517454934</v>
      </c>
    </row>
    <row r="645" spans="1:1" x14ac:dyDescent="0.25">
      <c r="A645" s="2">
        <v>853033755</v>
      </c>
    </row>
    <row r="646" spans="1:1" x14ac:dyDescent="0.25">
      <c r="A646" s="2">
        <v>663834037</v>
      </c>
    </row>
    <row r="647" spans="1:1" x14ac:dyDescent="0.25">
      <c r="A647" s="2">
        <v>679977475</v>
      </c>
    </row>
    <row r="648" spans="1:1" x14ac:dyDescent="0.25">
      <c r="A648" s="2">
        <v>672157626</v>
      </c>
    </row>
    <row r="649" spans="1:1" x14ac:dyDescent="0.25">
      <c r="A649" s="2">
        <v>770395679</v>
      </c>
    </row>
    <row r="650" spans="1:1" x14ac:dyDescent="0.25">
      <c r="A650" s="2">
        <v>683495883</v>
      </c>
    </row>
    <row r="651" spans="1:1" x14ac:dyDescent="0.25">
      <c r="A651" s="2">
        <v>764365176</v>
      </c>
    </row>
    <row r="652" spans="1:1" x14ac:dyDescent="0.25">
      <c r="A652" s="2">
        <v>857104006</v>
      </c>
    </row>
    <row r="653" spans="1:1" x14ac:dyDescent="0.25">
      <c r="A653" s="2">
        <v>559329123</v>
      </c>
    </row>
    <row r="654" spans="1:1" x14ac:dyDescent="0.25">
      <c r="A654" s="2">
        <v>591699698</v>
      </c>
    </row>
    <row r="655" spans="1:1" x14ac:dyDescent="0.25">
      <c r="A655" s="2">
        <v>677337555</v>
      </c>
    </row>
    <row r="656" spans="1:1" x14ac:dyDescent="0.25">
      <c r="A656" s="2">
        <v>833339615</v>
      </c>
    </row>
    <row r="657" spans="1:1" x14ac:dyDescent="0.25">
      <c r="A657" s="2">
        <v>800589674</v>
      </c>
    </row>
    <row r="658" spans="1:1" x14ac:dyDescent="0.25">
      <c r="A658" s="2">
        <v>766288891</v>
      </c>
    </row>
    <row r="659" spans="1:1" x14ac:dyDescent="0.25">
      <c r="A659" s="2">
        <v>565721676</v>
      </c>
    </row>
    <row r="660" spans="1:1" x14ac:dyDescent="0.25">
      <c r="A660" s="2">
        <v>594531337</v>
      </c>
    </row>
    <row r="661" spans="1:1" x14ac:dyDescent="0.25">
      <c r="A661" s="2">
        <v>553647314</v>
      </c>
    </row>
    <row r="662" spans="1:1" x14ac:dyDescent="0.25">
      <c r="A662" s="2">
        <v>856997156</v>
      </c>
    </row>
    <row r="663" spans="1:1" x14ac:dyDescent="0.25">
      <c r="A663" s="2">
        <v>518238073</v>
      </c>
    </row>
    <row r="664" spans="1:1" x14ac:dyDescent="0.25">
      <c r="A664" s="2">
        <v>752226847</v>
      </c>
    </row>
    <row r="665" spans="1:1" x14ac:dyDescent="0.25">
      <c r="A665" s="2">
        <v>782538761</v>
      </c>
    </row>
    <row r="666" spans="1:1" x14ac:dyDescent="0.25">
      <c r="A666" s="2">
        <v>711207342</v>
      </c>
    </row>
    <row r="667" spans="1:1" x14ac:dyDescent="0.25">
      <c r="A667" s="2">
        <v>619910079</v>
      </c>
    </row>
    <row r="668" spans="1:1" x14ac:dyDescent="0.25">
      <c r="A668" s="2">
        <v>654242265</v>
      </c>
    </row>
    <row r="669" spans="1:1" x14ac:dyDescent="0.25">
      <c r="A669" s="2">
        <v>753267164</v>
      </c>
    </row>
    <row r="670" spans="1:1" x14ac:dyDescent="0.25">
      <c r="A670" s="2">
        <v>769130365</v>
      </c>
    </row>
    <row r="671" spans="1:1" x14ac:dyDescent="0.25">
      <c r="A671" s="2">
        <v>642977551</v>
      </c>
    </row>
    <row r="672" spans="1:1" x14ac:dyDescent="0.25">
      <c r="A672" s="2">
        <v>696946597</v>
      </c>
    </row>
    <row r="673" spans="1:1" x14ac:dyDescent="0.25">
      <c r="A673" s="2">
        <v>696946597</v>
      </c>
    </row>
    <row r="674" spans="1:1" x14ac:dyDescent="0.25">
      <c r="A674" s="2">
        <v>696946597</v>
      </c>
    </row>
    <row r="675" spans="1:1" x14ac:dyDescent="0.25">
      <c r="A675" s="2">
        <v>696946597</v>
      </c>
    </row>
    <row r="676" spans="1:1" x14ac:dyDescent="0.25">
      <c r="A676" s="2">
        <v>696946597</v>
      </c>
    </row>
    <row r="677" spans="1:1" x14ac:dyDescent="0.25">
      <c r="A677" s="2">
        <v>696946597</v>
      </c>
    </row>
    <row r="678" spans="1:1" x14ac:dyDescent="0.25">
      <c r="A678" s="2">
        <v>779579192</v>
      </c>
    </row>
    <row r="679" spans="1:1" x14ac:dyDescent="0.25">
      <c r="A679" s="2">
        <v>502166063</v>
      </c>
    </row>
    <row r="680" spans="1:1" x14ac:dyDescent="0.25">
      <c r="A680" s="2">
        <v>894777464</v>
      </c>
    </row>
    <row r="681" spans="1:1" x14ac:dyDescent="0.25">
      <c r="A681" s="2">
        <v>547543660</v>
      </c>
    </row>
    <row r="682" spans="1:1" x14ac:dyDescent="0.25">
      <c r="A682" s="2">
        <v>738389788</v>
      </c>
    </row>
    <row r="683" spans="1:1" x14ac:dyDescent="0.25">
      <c r="A683" s="2">
        <v>512161069</v>
      </c>
    </row>
    <row r="684" spans="1:1" x14ac:dyDescent="0.25">
      <c r="A684" s="2">
        <v>777514814</v>
      </c>
    </row>
    <row r="685" spans="1:1" x14ac:dyDescent="0.25">
      <c r="A685" s="2">
        <v>606841443</v>
      </c>
    </row>
    <row r="686" spans="1:1" x14ac:dyDescent="0.25">
      <c r="A686" s="2">
        <v>696946597</v>
      </c>
    </row>
    <row r="687" spans="1:1" x14ac:dyDescent="0.25">
      <c r="A687" s="2">
        <v>696946597</v>
      </c>
    </row>
    <row r="688" spans="1:1" x14ac:dyDescent="0.25">
      <c r="A688" s="2">
        <v>696946597</v>
      </c>
    </row>
    <row r="689" spans="1:1" x14ac:dyDescent="0.25">
      <c r="A689" s="2">
        <v>696946597</v>
      </c>
    </row>
    <row r="690" spans="1:1" x14ac:dyDescent="0.25">
      <c r="A690" s="2">
        <v>696946597</v>
      </c>
    </row>
    <row r="691" spans="1:1" x14ac:dyDescent="0.25">
      <c r="A691" s="2">
        <v>696946597</v>
      </c>
    </row>
    <row r="692" spans="1:1" x14ac:dyDescent="0.25">
      <c r="A692" s="2">
        <v>696946597</v>
      </c>
    </row>
    <row r="693" spans="1:1" x14ac:dyDescent="0.25">
      <c r="A693" s="2">
        <v>696946597</v>
      </c>
    </row>
    <row r="694" spans="1:1" x14ac:dyDescent="0.25">
      <c r="A694" s="2">
        <v>696946597</v>
      </c>
    </row>
    <row r="695" spans="1:1" x14ac:dyDescent="0.25">
      <c r="A695" s="2">
        <v>856839956</v>
      </c>
    </row>
    <row r="696" spans="1:1" x14ac:dyDescent="0.25">
      <c r="A696" s="2">
        <v>657611184</v>
      </c>
    </row>
    <row r="697" spans="1:1" x14ac:dyDescent="0.25">
      <c r="A697" s="2">
        <v>863387929</v>
      </c>
    </row>
    <row r="698" spans="1:1" x14ac:dyDescent="0.25">
      <c r="A698" s="2">
        <v>564624561</v>
      </c>
    </row>
    <row r="699" spans="1:1" x14ac:dyDescent="0.25">
      <c r="A699" s="2">
        <v>794785111</v>
      </c>
    </row>
    <row r="700" spans="1:1" x14ac:dyDescent="0.25">
      <c r="A700" s="2">
        <v>716425278</v>
      </c>
    </row>
    <row r="701" spans="1:1" x14ac:dyDescent="0.25">
      <c r="A701" s="2">
        <v>729923928</v>
      </c>
    </row>
    <row r="702" spans="1:1" x14ac:dyDescent="0.25">
      <c r="A702" s="2">
        <v>751031422</v>
      </c>
    </row>
    <row r="703" spans="1:1" x14ac:dyDescent="0.25">
      <c r="A703" s="2">
        <v>733555338</v>
      </c>
    </row>
    <row r="704" spans="1:1" x14ac:dyDescent="0.25">
      <c r="A704" s="2">
        <v>623200519</v>
      </c>
    </row>
    <row r="705" spans="1:1" x14ac:dyDescent="0.25">
      <c r="A705" s="2">
        <v>526173266</v>
      </c>
    </row>
    <row r="706" spans="1:1" x14ac:dyDescent="0.25">
      <c r="A706" s="2">
        <v>709888234</v>
      </c>
    </row>
    <row r="707" spans="1:1" x14ac:dyDescent="0.25">
      <c r="A707" s="2">
        <v>595953148</v>
      </c>
    </row>
    <row r="708" spans="1:1" x14ac:dyDescent="0.25">
      <c r="A708" s="2">
        <v>885708623</v>
      </c>
    </row>
    <row r="709" spans="1:1" x14ac:dyDescent="0.25">
      <c r="A709" s="2">
        <v>555791646</v>
      </c>
    </row>
    <row r="710" spans="1:1" x14ac:dyDescent="0.25">
      <c r="A710" s="2">
        <v>858194923</v>
      </c>
    </row>
    <row r="711" spans="1:1" x14ac:dyDescent="0.25">
      <c r="A711" s="2">
        <v>511451163</v>
      </c>
    </row>
    <row r="712" spans="1:1" x14ac:dyDescent="0.25">
      <c r="A712" s="2">
        <v>603162515</v>
      </c>
    </row>
    <row r="713" spans="1:1" x14ac:dyDescent="0.25">
      <c r="A713" s="2">
        <v>898148557</v>
      </c>
    </row>
    <row r="714" spans="1:1" x14ac:dyDescent="0.25">
      <c r="A714" s="2">
        <v>636351063</v>
      </c>
    </row>
    <row r="715" spans="1:1" x14ac:dyDescent="0.25">
      <c r="A715" s="2">
        <v>845239121</v>
      </c>
    </row>
    <row r="716" spans="1:1" x14ac:dyDescent="0.25">
      <c r="A716" s="2">
        <v>684151622</v>
      </c>
    </row>
    <row r="717" spans="1:1" x14ac:dyDescent="0.25">
      <c r="A717" s="2">
        <v>693156301</v>
      </c>
    </row>
    <row r="718" spans="1:1" x14ac:dyDescent="0.25">
      <c r="A718" s="2">
        <v>862867274</v>
      </c>
    </row>
    <row r="719" spans="1:1" x14ac:dyDescent="0.25">
      <c r="A719" s="2">
        <v>611432947</v>
      </c>
    </row>
    <row r="720" spans="1:1" x14ac:dyDescent="0.25">
      <c r="A720" s="2">
        <v>675832574</v>
      </c>
    </row>
    <row r="721" spans="1:1" x14ac:dyDescent="0.25">
      <c r="A721" s="2">
        <v>556739493</v>
      </c>
    </row>
    <row r="722" spans="1:1" x14ac:dyDescent="0.25">
      <c r="A722" s="2">
        <v>636638444</v>
      </c>
    </row>
    <row r="723" spans="1:1" x14ac:dyDescent="0.25">
      <c r="A723" s="2">
        <v>896706998</v>
      </c>
    </row>
    <row r="724" spans="1:1" x14ac:dyDescent="0.25">
      <c r="A724" s="2">
        <v>573536094</v>
      </c>
    </row>
    <row r="725" spans="1:1" x14ac:dyDescent="0.25">
      <c r="A725" s="2">
        <v>768934617</v>
      </c>
    </row>
    <row r="726" spans="1:1" x14ac:dyDescent="0.25">
      <c r="A726" s="2">
        <v>650621394</v>
      </c>
    </row>
    <row r="727" spans="1:1" x14ac:dyDescent="0.25">
      <c r="A727" s="2">
        <v>829048722</v>
      </c>
    </row>
    <row r="728" spans="1:1" x14ac:dyDescent="0.25">
      <c r="A728" s="2">
        <v>896534367</v>
      </c>
    </row>
    <row r="729" spans="1:1" x14ac:dyDescent="0.25">
      <c r="A729" s="2">
        <v>773606410</v>
      </c>
    </row>
    <row r="730" spans="1:1" x14ac:dyDescent="0.25">
      <c r="A730" s="2">
        <v>849295668</v>
      </c>
    </row>
    <row r="731" spans="1:1" x14ac:dyDescent="0.25">
      <c r="A731" s="2">
        <v>550576460</v>
      </c>
    </row>
    <row r="732" spans="1:1" x14ac:dyDescent="0.25">
      <c r="A732" s="2">
        <v>757947631</v>
      </c>
    </row>
    <row r="733" spans="1:1" x14ac:dyDescent="0.25">
      <c r="A733" s="2">
        <v>733439770</v>
      </c>
    </row>
    <row r="734" spans="1:1" x14ac:dyDescent="0.25">
      <c r="A734" s="2">
        <v>754344126</v>
      </c>
    </row>
    <row r="735" spans="1:1" x14ac:dyDescent="0.25">
      <c r="A735" s="2">
        <v>579896754</v>
      </c>
    </row>
    <row r="736" spans="1:1" x14ac:dyDescent="0.25">
      <c r="A736" s="2">
        <v>725486384</v>
      </c>
    </row>
    <row r="737" spans="1:1" x14ac:dyDescent="0.25">
      <c r="A737" s="2">
        <v>531521117</v>
      </c>
    </row>
    <row r="738" spans="1:1" x14ac:dyDescent="0.25">
      <c r="A738" s="2">
        <v>511183620</v>
      </c>
    </row>
    <row r="739" spans="1:1" x14ac:dyDescent="0.25">
      <c r="A739" s="2">
        <v>547314969</v>
      </c>
    </row>
    <row r="740" spans="1:1" x14ac:dyDescent="0.25">
      <c r="A740" s="2">
        <v>717322883</v>
      </c>
    </row>
    <row r="741" spans="1:1" x14ac:dyDescent="0.25">
      <c r="A741" s="2">
        <v>672407092</v>
      </c>
    </row>
    <row r="742" spans="1:1" x14ac:dyDescent="0.25">
      <c r="A742" s="2">
        <v>555976295</v>
      </c>
    </row>
    <row r="743" spans="1:1" x14ac:dyDescent="0.25">
      <c r="A743" s="2">
        <v>864769764</v>
      </c>
    </row>
    <row r="744" spans="1:1" x14ac:dyDescent="0.25">
      <c r="A744" s="2">
        <v>875532837</v>
      </c>
    </row>
    <row r="745" spans="1:1" x14ac:dyDescent="0.25">
      <c r="A745" s="2">
        <v>573586280</v>
      </c>
    </row>
    <row r="746" spans="1:1" x14ac:dyDescent="0.25">
      <c r="A746" s="2">
        <v>685588979</v>
      </c>
    </row>
    <row r="747" spans="1:1" x14ac:dyDescent="0.25">
      <c r="A747" s="2">
        <v>553283461</v>
      </c>
    </row>
    <row r="748" spans="1:1" x14ac:dyDescent="0.25">
      <c r="A748" s="2">
        <v>527231153</v>
      </c>
    </row>
    <row r="749" spans="1:1" x14ac:dyDescent="0.25">
      <c r="A749" s="2">
        <v>527231153</v>
      </c>
    </row>
    <row r="750" spans="1:1" x14ac:dyDescent="0.25">
      <c r="A750" s="2">
        <v>527231153</v>
      </c>
    </row>
    <row r="751" spans="1:1" x14ac:dyDescent="0.25">
      <c r="A751" s="2">
        <v>527231153</v>
      </c>
    </row>
    <row r="752" spans="1:1" x14ac:dyDescent="0.25">
      <c r="A752" s="2">
        <v>527231153</v>
      </c>
    </row>
    <row r="753" spans="1:1" x14ac:dyDescent="0.25">
      <c r="A753" s="2">
        <v>527231153</v>
      </c>
    </row>
    <row r="754" spans="1:1" x14ac:dyDescent="0.25">
      <c r="A754" s="2">
        <v>527231153</v>
      </c>
    </row>
    <row r="755" spans="1:1" x14ac:dyDescent="0.25">
      <c r="A755" s="2">
        <v>527231153</v>
      </c>
    </row>
    <row r="756" spans="1:1" x14ac:dyDescent="0.25">
      <c r="A756" s="2">
        <v>527231153</v>
      </c>
    </row>
    <row r="757" spans="1:1" x14ac:dyDescent="0.25">
      <c r="A757" s="2">
        <v>527231153</v>
      </c>
    </row>
    <row r="758" spans="1:1" x14ac:dyDescent="0.25">
      <c r="A758" s="2">
        <v>527231153</v>
      </c>
    </row>
    <row r="759" spans="1:1" x14ac:dyDescent="0.25">
      <c r="A759" s="2">
        <v>527231153</v>
      </c>
    </row>
    <row r="760" spans="1:1" x14ac:dyDescent="0.25">
      <c r="A760" s="2">
        <v>527231153</v>
      </c>
    </row>
    <row r="761" spans="1:1" x14ac:dyDescent="0.25">
      <c r="A761" s="2">
        <v>527231153</v>
      </c>
    </row>
    <row r="762" spans="1:1" x14ac:dyDescent="0.25">
      <c r="A762" s="2">
        <v>527231153</v>
      </c>
    </row>
    <row r="763" spans="1:1" x14ac:dyDescent="0.25">
      <c r="A763" s="2">
        <v>527231153</v>
      </c>
    </row>
    <row r="764" spans="1:1" x14ac:dyDescent="0.25">
      <c r="A764" s="2">
        <v>527231153</v>
      </c>
    </row>
    <row r="765" spans="1:1" x14ac:dyDescent="0.25">
      <c r="A765" s="2">
        <v>720039044</v>
      </c>
    </row>
    <row r="766" spans="1:1" x14ac:dyDescent="0.25">
      <c r="A766" s="2">
        <v>530311640</v>
      </c>
    </row>
    <row r="767" spans="1:1" x14ac:dyDescent="0.25">
      <c r="A767" s="2">
        <v>733238706</v>
      </c>
    </row>
    <row r="768" spans="1:1" x14ac:dyDescent="0.25">
      <c r="A768" s="2">
        <v>557412044</v>
      </c>
    </row>
    <row r="769" spans="1:1" x14ac:dyDescent="0.25">
      <c r="A769" s="2">
        <v>559823688</v>
      </c>
    </row>
    <row r="770" spans="1:1" x14ac:dyDescent="0.25">
      <c r="A770" s="2">
        <v>781702177</v>
      </c>
    </row>
    <row r="771" spans="1:1" x14ac:dyDescent="0.25">
      <c r="A771" s="2">
        <v>623337579</v>
      </c>
    </row>
    <row r="772" spans="1:1" x14ac:dyDescent="0.25">
      <c r="A772" s="2">
        <v>623337579</v>
      </c>
    </row>
    <row r="773" spans="1:1" x14ac:dyDescent="0.25">
      <c r="A773" s="2">
        <v>623337579</v>
      </c>
    </row>
    <row r="774" spans="1:1" x14ac:dyDescent="0.25">
      <c r="A774" s="2">
        <v>623337579</v>
      </c>
    </row>
    <row r="775" spans="1:1" x14ac:dyDescent="0.25">
      <c r="A775" s="2">
        <v>623337579</v>
      </c>
    </row>
    <row r="776" spans="1:1" x14ac:dyDescent="0.25">
      <c r="A776" s="2">
        <v>623337579</v>
      </c>
    </row>
    <row r="777" spans="1:1" x14ac:dyDescent="0.25">
      <c r="A777" s="2">
        <v>623337579</v>
      </c>
    </row>
    <row r="778" spans="1:1" x14ac:dyDescent="0.25">
      <c r="A778" s="2">
        <v>623337579</v>
      </c>
    </row>
    <row r="779" spans="1:1" x14ac:dyDescent="0.25">
      <c r="A779" s="2">
        <v>623337579</v>
      </c>
    </row>
    <row r="780" spans="1:1" x14ac:dyDescent="0.25">
      <c r="A780" s="2">
        <v>623337579</v>
      </c>
    </row>
    <row r="781" spans="1:1" x14ac:dyDescent="0.25">
      <c r="A781" s="2">
        <v>623337579</v>
      </c>
    </row>
    <row r="782" spans="1:1" x14ac:dyDescent="0.25">
      <c r="A782" s="2">
        <v>623337579</v>
      </c>
    </row>
    <row r="783" spans="1:1" x14ac:dyDescent="0.25">
      <c r="A783" s="2">
        <v>846567675</v>
      </c>
    </row>
    <row r="784" spans="1:1" x14ac:dyDescent="0.25">
      <c r="A784" s="2">
        <v>511927830</v>
      </c>
    </row>
    <row r="785" spans="1:1" x14ac:dyDescent="0.25">
      <c r="A785" s="2">
        <v>522738929</v>
      </c>
    </row>
    <row r="786" spans="1:1" x14ac:dyDescent="0.25">
      <c r="A786" s="2">
        <v>740745364</v>
      </c>
    </row>
    <row r="787" spans="1:1" x14ac:dyDescent="0.25">
      <c r="A787" s="2">
        <v>624966683</v>
      </c>
    </row>
    <row r="788" spans="1:1" x14ac:dyDescent="0.25">
      <c r="A788" s="2">
        <v>720214691</v>
      </c>
    </row>
    <row r="789" spans="1:1" x14ac:dyDescent="0.25">
      <c r="A789" s="2">
        <v>529967923</v>
      </c>
    </row>
    <row r="790" spans="1:1" x14ac:dyDescent="0.25">
      <c r="A790" s="2">
        <v>830779548</v>
      </c>
    </row>
    <row r="791" spans="1:1" x14ac:dyDescent="0.25">
      <c r="A791" s="2">
        <v>582184948</v>
      </c>
    </row>
    <row r="792" spans="1:1" x14ac:dyDescent="0.25">
      <c r="A792" s="2">
        <v>732712992</v>
      </c>
    </row>
    <row r="793" spans="1:1" x14ac:dyDescent="0.25">
      <c r="A793" s="2">
        <v>623561179</v>
      </c>
    </row>
    <row r="794" spans="1:1" x14ac:dyDescent="0.25">
      <c r="A794" s="2">
        <v>735279896</v>
      </c>
    </row>
    <row r="795" spans="1:1" x14ac:dyDescent="0.25">
      <c r="A795" s="2">
        <v>739339530</v>
      </c>
    </row>
    <row r="796" spans="1:1" x14ac:dyDescent="0.25">
      <c r="A796" s="2">
        <v>779047245</v>
      </c>
    </row>
    <row r="797" spans="1:1" x14ac:dyDescent="0.25">
      <c r="A797" s="2">
        <v>643248486</v>
      </c>
    </row>
    <row r="798" spans="1:1" x14ac:dyDescent="0.25">
      <c r="A798" s="2">
        <v>881264318</v>
      </c>
    </row>
    <row r="799" spans="1:1" x14ac:dyDescent="0.25">
      <c r="A799" s="2">
        <v>828732803</v>
      </c>
    </row>
    <row r="800" spans="1:1" x14ac:dyDescent="0.25">
      <c r="A800" s="2">
        <v>622124862</v>
      </c>
    </row>
    <row r="801" spans="1:1" x14ac:dyDescent="0.25">
      <c r="A801" s="2">
        <v>599637677</v>
      </c>
    </row>
    <row r="802" spans="1:1" x14ac:dyDescent="0.25">
      <c r="A802" s="2">
        <v>511940422</v>
      </c>
    </row>
    <row r="803" spans="1:1" x14ac:dyDescent="0.25">
      <c r="A803" s="2">
        <v>609883663</v>
      </c>
    </row>
    <row r="804" spans="1:1" x14ac:dyDescent="0.25">
      <c r="A804" s="2">
        <v>772735378</v>
      </c>
    </row>
    <row r="805" spans="1:1" x14ac:dyDescent="0.25">
      <c r="A805" s="2">
        <v>627561129</v>
      </c>
    </row>
    <row r="806" spans="1:1" x14ac:dyDescent="0.25">
      <c r="A806" s="2">
        <v>755264924</v>
      </c>
    </row>
    <row r="807" spans="1:1" x14ac:dyDescent="0.25">
      <c r="A807" s="2">
        <v>703864985</v>
      </c>
    </row>
    <row r="808" spans="1:1" x14ac:dyDescent="0.25">
      <c r="A808" s="2">
        <v>743655985</v>
      </c>
    </row>
    <row r="809" spans="1:1" x14ac:dyDescent="0.25">
      <c r="A809" s="2">
        <v>633907008</v>
      </c>
    </row>
    <row r="810" spans="1:1" x14ac:dyDescent="0.25">
      <c r="A810" s="2">
        <v>762962193</v>
      </c>
    </row>
    <row r="811" spans="1:1" x14ac:dyDescent="0.25">
      <c r="A811" s="2">
        <v>553489178</v>
      </c>
    </row>
    <row r="812" spans="1:1" x14ac:dyDescent="0.25">
      <c r="A812" s="2">
        <v>897447253</v>
      </c>
    </row>
    <row r="813" spans="1:1" x14ac:dyDescent="0.25">
      <c r="A813" s="2">
        <v>801133960</v>
      </c>
    </row>
    <row r="814" spans="1:1" x14ac:dyDescent="0.25">
      <c r="A814" s="2">
        <v>662876405</v>
      </c>
    </row>
    <row r="815" spans="1:1" x14ac:dyDescent="0.25">
      <c r="A815" s="2">
        <v>665722787</v>
      </c>
    </row>
    <row r="816" spans="1:1" x14ac:dyDescent="0.25">
      <c r="A816" s="2">
        <v>543655115</v>
      </c>
    </row>
    <row r="817" spans="1:1" x14ac:dyDescent="0.25">
      <c r="A817" s="2">
        <v>714433719</v>
      </c>
    </row>
    <row r="818" spans="1:1" x14ac:dyDescent="0.25">
      <c r="A818" s="2">
        <v>547418550</v>
      </c>
    </row>
    <row r="819" spans="1:1" x14ac:dyDescent="0.25">
      <c r="A819" s="2">
        <v>764351911</v>
      </c>
    </row>
    <row r="820" spans="1:1" x14ac:dyDescent="0.25">
      <c r="A820" s="2">
        <v>541898134</v>
      </c>
    </row>
    <row r="821" spans="1:1" x14ac:dyDescent="0.25">
      <c r="A821" s="2">
        <v>822524330</v>
      </c>
    </row>
    <row r="822" spans="1:1" x14ac:dyDescent="0.25">
      <c r="A822" s="2">
        <v>689694158</v>
      </c>
    </row>
    <row r="823" spans="1:1" x14ac:dyDescent="0.25">
      <c r="A823" s="2">
        <v>547954342</v>
      </c>
    </row>
    <row r="824" spans="1:1" x14ac:dyDescent="0.25">
      <c r="A824" s="2">
        <v>709667683</v>
      </c>
    </row>
    <row r="825" spans="1:1" x14ac:dyDescent="0.25">
      <c r="A825" s="2">
        <v>872462194</v>
      </c>
    </row>
    <row r="826" spans="1:1" x14ac:dyDescent="0.25">
      <c r="A826" s="2">
        <v>848936890</v>
      </c>
    </row>
    <row r="827" spans="1:1" x14ac:dyDescent="0.25">
      <c r="A827" s="2">
        <v>819216964</v>
      </c>
    </row>
    <row r="828" spans="1:1" x14ac:dyDescent="0.25">
      <c r="A828" s="2">
        <v>581230084</v>
      </c>
    </row>
    <row r="829" spans="1:1" x14ac:dyDescent="0.25">
      <c r="A829" s="2">
        <v>788301983</v>
      </c>
    </row>
    <row r="830" spans="1:1" x14ac:dyDescent="0.25">
      <c r="A830" s="2">
        <v>652094722</v>
      </c>
    </row>
    <row r="831" spans="1:1" x14ac:dyDescent="0.25">
      <c r="A831" s="2">
        <v>663896245</v>
      </c>
    </row>
    <row r="832" spans="1:1" x14ac:dyDescent="0.25">
      <c r="A832" s="2">
        <v>594419897</v>
      </c>
    </row>
    <row r="833" spans="1:1" x14ac:dyDescent="0.25">
      <c r="A833" s="2">
        <v>690834627</v>
      </c>
    </row>
    <row r="834" spans="1:1" x14ac:dyDescent="0.25">
      <c r="A834" s="2">
        <v>824644837</v>
      </c>
    </row>
    <row r="835" spans="1:1" x14ac:dyDescent="0.25">
      <c r="A835" s="2">
        <v>802955037</v>
      </c>
    </row>
    <row r="836" spans="1:1" x14ac:dyDescent="0.25">
      <c r="A836" s="2">
        <v>643563433</v>
      </c>
    </row>
    <row r="837" spans="1:1" x14ac:dyDescent="0.25">
      <c r="A837" s="2">
        <v>547461538</v>
      </c>
    </row>
    <row r="838" spans="1:1" x14ac:dyDescent="0.25">
      <c r="A838" s="2">
        <v>504669045</v>
      </c>
    </row>
    <row r="839" spans="1:1" x14ac:dyDescent="0.25">
      <c r="A839" s="2">
        <v>504669045</v>
      </c>
    </row>
    <row r="840" spans="1:1" x14ac:dyDescent="0.25">
      <c r="A840" s="2">
        <v>504669045</v>
      </c>
    </row>
    <row r="841" spans="1:1" x14ac:dyDescent="0.25">
      <c r="A841" s="2">
        <v>504669045</v>
      </c>
    </row>
    <row r="842" spans="1:1" x14ac:dyDescent="0.25">
      <c r="A842" s="2">
        <v>504669045</v>
      </c>
    </row>
    <row r="843" spans="1:1" x14ac:dyDescent="0.25">
      <c r="A843" s="2">
        <v>504669045</v>
      </c>
    </row>
    <row r="844" spans="1:1" x14ac:dyDescent="0.25">
      <c r="A844" s="2">
        <v>504669045</v>
      </c>
    </row>
    <row r="845" spans="1:1" x14ac:dyDescent="0.25">
      <c r="A845" s="2">
        <v>504669045</v>
      </c>
    </row>
    <row r="846" spans="1:1" x14ac:dyDescent="0.25">
      <c r="A846" s="2">
        <v>504669045</v>
      </c>
    </row>
    <row r="847" spans="1:1" x14ac:dyDescent="0.25">
      <c r="A847" s="2">
        <v>799815194</v>
      </c>
    </row>
    <row r="848" spans="1:1" x14ac:dyDescent="0.25">
      <c r="A848" s="2">
        <v>543719744</v>
      </c>
    </row>
    <row r="849" spans="1:1" x14ac:dyDescent="0.25">
      <c r="A849" s="2">
        <v>519335876</v>
      </c>
    </row>
    <row r="850" spans="1:1" x14ac:dyDescent="0.25">
      <c r="A850" s="2">
        <v>629600397</v>
      </c>
    </row>
    <row r="851" spans="1:1" x14ac:dyDescent="0.25">
      <c r="A851" s="2">
        <v>569692687</v>
      </c>
    </row>
    <row r="852" spans="1:1" x14ac:dyDescent="0.25">
      <c r="A852" s="2">
        <v>719111684</v>
      </c>
    </row>
    <row r="853" spans="1:1" x14ac:dyDescent="0.25">
      <c r="A853" s="2">
        <v>624626875</v>
      </c>
    </row>
    <row r="854" spans="1:1" x14ac:dyDescent="0.25">
      <c r="A854" s="2">
        <v>794540291</v>
      </c>
    </row>
    <row r="855" spans="1:1" x14ac:dyDescent="0.25">
      <c r="A855" s="2">
        <v>828486669</v>
      </c>
    </row>
    <row r="856" spans="1:1" x14ac:dyDescent="0.25">
      <c r="A856" s="2">
        <v>591315196</v>
      </c>
    </row>
    <row r="857" spans="1:1" x14ac:dyDescent="0.25">
      <c r="A857" s="2">
        <v>528305979</v>
      </c>
    </row>
    <row r="858" spans="1:1" x14ac:dyDescent="0.25">
      <c r="A858" s="2">
        <v>719552164</v>
      </c>
    </row>
    <row r="859" spans="1:1" x14ac:dyDescent="0.25">
      <c r="A859" s="2">
        <v>665519967</v>
      </c>
    </row>
    <row r="860" spans="1:1" x14ac:dyDescent="0.25">
      <c r="A860" s="2">
        <v>511900784</v>
      </c>
    </row>
    <row r="861" spans="1:1" x14ac:dyDescent="0.25">
      <c r="A861" s="2">
        <v>890119863</v>
      </c>
    </row>
    <row r="862" spans="1:1" x14ac:dyDescent="0.25">
      <c r="A862" s="2">
        <v>807759277</v>
      </c>
    </row>
    <row r="863" spans="1:1" x14ac:dyDescent="0.25">
      <c r="A863" s="2">
        <v>871233618</v>
      </c>
    </row>
    <row r="864" spans="1:1" x14ac:dyDescent="0.25">
      <c r="A864" s="2">
        <v>727423056</v>
      </c>
    </row>
    <row r="865" spans="1:1" x14ac:dyDescent="0.25">
      <c r="A865" s="2">
        <v>789935092</v>
      </c>
    </row>
    <row r="866" spans="1:1" x14ac:dyDescent="0.25">
      <c r="A866" s="2">
        <v>773520097</v>
      </c>
    </row>
    <row r="867" spans="1:1" x14ac:dyDescent="0.25">
      <c r="A867" s="2">
        <v>669172495</v>
      </c>
    </row>
    <row r="868" spans="1:1" x14ac:dyDescent="0.25">
      <c r="A868" s="2">
        <v>603604387</v>
      </c>
    </row>
    <row r="869" spans="1:1" x14ac:dyDescent="0.25">
      <c r="A869" s="2">
        <v>780388695</v>
      </c>
    </row>
    <row r="870" spans="1:1" x14ac:dyDescent="0.25">
      <c r="A870" s="2">
        <v>526954738</v>
      </c>
    </row>
    <row r="871" spans="1:1" x14ac:dyDescent="0.25">
      <c r="A871" s="2">
        <v>529677221</v>
      </c>
    </row>
    <row r="872" spans="1:1" x14ac:dyDescent="0.25">
      <c r="A872" s="2">
        <v>691595044</v>
      </c>
    </row>
    <row r="873" spans="1:1" x14ac:dyDescent="0.25">
      <c r="A873" s="2">
        <v>701041997</v>
      </c>
    </row>
    <row r="874" spans="1:1" x14ac:dyDescent="0.25">
      <c r="A874" s="2">
        <v>734169284</v>
      </c>
    </row>
    <row r="875" spans="1:1" x14ac:dyDescent="0.25">
      <c r="A875" s="2">
        <v>680408051</v>
      </c>
    </row>
    <row r="876" spans="1:1" x14ac:dyDescent="0.25">
      <c r="A876" s="2">
        <v>666277489</v>
      </c>
    </row>
    <row r="877" spans="1:1" x14ac:dyDescent="0.25">
      <c r="A877" s="2">
        <v>572885658</v>
      </c>
    </row>
    <row r="878" spans="1:1" x14ac:dyDescent="0.25">
      <c r="A878" s="2">
        <v>602482996</v>
      </c>
    </row>
    <row r="879" spans="1:1" x14ac:dyDescent="0.25">
      <c r="A879" s="2">
        <v>865933172</v>
      </c>
    </row>
    <row r="880" spans="1:1" x14ac:dyDescent="0.25">
      <c r="A880" s="2">
        <v>795620267</v>
      </c>
    </row>
    <row r="881" spans="1:1" x14ac:dyDescent="0.25">
      <c r="A881" s="2">
        <v>714843243</v>
      </c>
    </row>
    <row r="882" spans="1:1" x14ac:dyDescent="0.25">
      <c r="A882" s="2">
        <v>845163508</v>
      </c>
    </row>
    <row r="883" spans="1:1" x14ac:dyDescent="0.25">
      <c r="A883" s="2">
        <v>556280246</v>
      </c>
    </row>
    <row r="884" spans="1:1" x14ac:dyDescent="0.25">
      <c r="A884" s="2">
        <v>616722553</v>
      </c>
    </row>
    <row r="885" spans="1:1" x14ac:dyDescent="0.25">
      <c r="A885" s="2">
        <v>587278504</v>
      </c>
    </row>
    <row r="886" spans="1:1" x14ac:dyDescent="0.25">
      <c r="A886" s="2">
        <v>651336180</v>
      </c>
    </row>
    <row r="887" spans="1:1" x14ac:dyDescent="0.25">
      <c r="A887" s="2">
        <v>640959533</v>
      </c>
    </row>
    <row r="888" spans="1:1" x14ac:dyDescent="0.25">
      <c r="A888" s="2">
        <v>875910189</v>
      </c>
    </row>
    <row r="889" spans="1:1" x14ac:dyDescent="0.25">
      <c r="A889" s="2">
        <v>750759105</v>
      </c>
    </row>
    <row r="890" spans="1:1" x14ac:dyDescent="0.25">
      <c r="A890" s="2">
        <v>634014890</v>
      </c>
    </row>
    <row r="891" spans="1:1" x14ac:dyDescent="0.25">
      <c r="A891" s="2">
        <v>717871044</v>
      </c>
    </row>
    <row r="892" spans="1:1" x14ac:dyDescent="0.25">
      <c r="A892" s="2">
        <v>750401151</v>
      </c>
    </row>
    <row r="893" spans="1:1" x14ac:dyDescent="0.25">
      <c r="A893" s="2">
        <v>610445381</v>
      </c>
    </row>
    <row r="894" spans="1:1" x14ac:dyDescent="0.25">
      <c r="A894" s="2">
        <v>561644110</v>
      </c>
    </row>
    <row r="895" spans="1:1" x14ac:dyDescent="0.25">
      <c r="A895" s="2">
        <v>769729187</v>
      </c>
    </row>
    <row r="896" spans="1:1" x14ac:dyDescent="0.25">
      <c r="A896" s="2">
        <v>890055667</v>
      </c>
    </row>
    <row r="897" spans="1:1" x14ac:dyDescent="0.25">
      <c r="A897" s="2">
        <v>511866781</v>
      </c>
    </row>
    <row r="898" spans="1:1" x14ac:dyDescent="0.25">
      <c r="A898" s="2">
        <v>694547214</v>
      </c>
    </row>
    <row r="899" spans="1:1" x14ac:dyDescent="0.25">
      <c r="A899" s="2">
        <v>766040034</v>
      </c>
    </row>
    <row r="900" spans="1:1" x14ac:dyDescent="0.25">
      <c r="A900" s="2">
        <v>798186393</v>
      </c>
    </row>
    <row r="901" spans="1:1" x14ac:dyDescent="0.25">
      <c r="A901" s="2">
        <v>520077912</v>
      </c>
    </row>
    <row r="902" spans="1:1" x14ac:dyDescent="0.25">
      <c r="A902" s="2">
        <v>735761600</v>
      </c>
    </row>
    <row r="903" spans="1:1" x14ac:dyDescent="0.25">
      <c r="A903" s="2">
        <v>606068970</v>
      </c>
    </row>
    <row r="904" spans="1:1" x14ac:dyDescent="0.25">
      <c r="A904" s="2">
        <v>571470114</v>
      </c>
    </row>
    <row r="905" spans="1:1" x14ac:dyDescent="0.25">
      <c r="A905" s="2">
        <v>527096622</v>
      </c>
    </row>
    <row r="906" spans="1:1" x14ac:dyDescent="0.25">
      <c r="A906" s="2">
        <v>718208069</v>
      </c>
    </row>
    <row r="907" spans="1:1" x14ac:dyDescent="0.25">
      <c r="A907" s="2">
        <v>820321767</v>
      </c>
    </row>
    <row r="908" spans="1:1" x14ac:dyDescent="0.25">
      <c r="A908" s="2">
        <v>787017907</v>
      </c>
    </row>
    <row r="909" spans="1:1" x14ac:dyDescent="0.25">
      <c r="A909" s="2">
        <v>575009749</v>
      </c>
    </row>
    <row r="910" spans="1:1" x14ac:dyDescent="0.25">
      <c r="A910" s="2">
        <v>790809372</v>
      </c>
    </row>
    <row r="911" spans="1:1" x14ac:dyDescent="0.25">
      <c r="A911" s="2">
        <v>745533018</v>
      </c>
    </row>
    <row r="912" spans="1:1" x14ac:dyDescent="0.25">
      <c r="A912" s="2">
        <v>643639155</v>
      </c>
    </row>
    <row r="913" spans="1:1" x14ac:dyDescent="0.25">
      <c r="A913" s="2">
        <v>859654154</v>
      </c>
    </row>
    <row r="914" spans="1:1" x14ac:dyDescent="0.25">
      <c r="A914" s="2">
        <v>781273807</v>
      </c>
    </row>
    <row r="915" spans="1:1" x14ac:dyDescent="0.25">
      <c r="A915" s="2">
        <v>655649155</v>
      </c>
    </row>
    <row r="916" spans="1:1" x14ac:dyDescent="0.25">
      <c r="A916" s="2">
        <v>777605514</v>
      </c>
    </row>
    <row r="917" spans="1:1" x14ac:dyDescent="0.25">
      <c r="A917" s="2">
        <v>609638299</v>
      </c>
    </row>
    <row r="918" spans="1:1" x14ac:dyDescent="0.25">
      <c r="A918" s="2">
        <v>734471987</v>
      </c>
    </row>
    <row r="919" spans="1:1" x14ac:dyDescent="0.25">
      <c r="A919" s="2">
        <v>562965056</v>
      </c>
    </row>
    <row r="920" spans="1:1" x14ac:dyDescent="0.25">
      <c r="A920" s="2">
        <v>659704047</v>
      </c>
    </row>
    <row r="921" spans="1:1" x14ac:dyDescent="0.25">
      <c r="A921" s="2">
        <v>815534840</v>
      </c>
    </row>
    <row r="922" spans="1:1" x14ac:dyDescent="0.25">
      <c r="A922" s="2">
        <v>766728101</v>
      </c>
    </row>
    <row r="923" spans="1:1" x14ac:dyDescent="0.25">
      <c r="A923" s="2">
        <v>668346042</v>
      </c>
    </row>
    <row r="924" spans="1:1" x14ac:dyDescent="0.25">
      <c r="A924" s="2">
        <v>657147951</v>
      </c>
    </row>
    <row r="925" spans="1:1" x14ac:dyDescent="0.25">
      <c r="A925" s="2">
        <v>761621988</v>
      </c>
    </row>
    <row r="926" spans="1:1" x14ac:dyDescent="0.25">
      <c r="A926" s="2">
        <v>547099424</v>
      </c>
    </row>
    <row r="927" spans="1:1" x14ac:dyDescent="0.25">
      <c r="A927" s="2">
        <v>682444155</v>
      </c>
    </row>
    <row r="928" spans="1:1" x14ac:dyDescent="0.25">
      <c r="A928" s="2">
        <v>837065240</v>
      </c>
    </row>
    <row r="929" spans="1:1" x14ac:dyDescent="0.25">
      <c r="A929" s="2">
        <v>875522854</v>
      </c>
    </row>
    <row r="930" spans="1:1" x14ac:dyDescent="0.25">
      <c r="A930" s="2">
        <v>596319356</v>
      </c>
    </row>
    <row r="931" spans="1:1" x14ac:dyDescent="0.25">
      <c r="A931" s="2">
        <v>817464997</v>
      </c>
    </row>
    <row r="932" spans="1:1" x14ac:dyDescent="0.25">
      <c r="A932" s="2">
        <v>522433070</v>
      </c>
    </row>
    <row r="933" spans="1:1" x14ac:dyDescent="0.25">
      <c r="A933" s="2">
        <v>665442055</v>
      </c>
    </row>
    <row r="934" spans="1:1" x14ac:dyDescent="0.25">
      <c r="A934" s="2">
        <v>549494799</v>
      </c>
    </row>
    <row r="935" spans="1:1" x14ac:dyDescent="0.25">
      <c r="A935" s="2">
        <v>827153670</v>
      </c>
    </row>
    <row r="936" spans="1:1" x14ac:dyDescent="0.25">
      <c r="A936" s="2">
        <v>651212483</v>
      </c>
    </row>
    <row r="937" spans="1:1" x14ac:dyDescent="0.25">
      <c r="A937" s="2">
        <v>736133071</v>
      </c>
    </row>
    <row r="938" spans="1:1" x14ac:dyDescent="0.25">
      <c r="A938" s="2">
        <v>511705513</v>
      </c>
    </row>
    <row r="939" spans="1:1" x14ac:dyDescent="0.25">
      <c r="A939" s="2">
        <v>806419694</v>
      </c>
    </row>
    <row r="940" spans="1:1" x14ac:dyDescent="0.25">
      <c r="A940" s="2">
        <v>882259026</v>
      </c>
    </row>
    <row r="941" spans="1:1" x14ac:dyDescent="0.25">
      <c r="A941" s="2">
        <v>725202548</v>
      </c>
    </row>
    <row r="942" spans="1:1" x14ac:dyDescent="0.25">
      <c r="A942" s="2">
        <v>745020028</v>
      </c>
    </row>
    <row r="943" spans="1:1" x14ac:dyDescent="0.25">
      <c r="A943" s="2">
        <v>601446919</v>
      </c>
    </row>
    <row r="944" spans="1:1" x14ac:dyDescent="0.25">
      <c r="A944" s="2">
        <v>874477378</v>
      </c>
    </row>
    <row r="945" spans="1:1" x14ac:dyDescent="0.25">
      <c r="A945" s="2">
        <v>882266663</v>
      </c>
    </row>
    <row r="946" spans="1:1" x14ac:dyDescent="0.25">
      <c r="A946" s="2">
        <v>657245909</v>
      </c>
    </row>
    <row r="947" spans="1:1" x14ac:dyDescent="0.25">
      <c r="A947" s="2">
        <v>565416683</v>
      </c>
    </row>
    <row r="948" spans="1:1" x14ac:dyDescent="0.25">
      <c r="A948" s="2">
        <v>711343937</v>
      </c>
    </row>
    <row r="949" spans="1:1" x14ac:dyDescent="0.25">
      <c r="A949" s="2">
        <v>688390435</v>
      </c>
    </row>
    <row r="950" spans="1:1" x14ac:dyDescent="0.25">
      <c r="A950" s="2">
        <v>787755591</v>
      </c>
    </row>
    <row r="951" spans="1:1" x14ac:dyDescent="0.25">
      <c r="A951" s="2">
        <v>511613083</v>
      </c>
    </row>
    <row r="952" spans="1:1" x14ac:dyDescent="0.25">
      <c r="A952" s="2">
        <v>891421939</v>
      </c>
    </row>
    <row r="953" spans="1:1" x14ac:dyDescent="0.25">
      <c r="A953" s="2">
        <v>597070673</v>
      </c>
    </row>
    <row r="954" spans="1:1" x14ac:dyDescent="0.25">
      <c r="A954" s="2">
        <v>596554984</v>
      </c>
    </row>
    <row r="955" spans="1:1" x14ac:dyDescent="0.25">
      <c r="A955" s="2">
        <v>870347760</v>
      </c>
    </row>
    <row r="956" spans="1:1" x14ac:dyDescent="0.25">
      <c r="A956" s="2">
        <v>544078920</v>
      </c>
    </row>
    <row r="957" spans="1:1" x14ac:dyDescent="0.25">
      <c r="A957" s="2">
        <v>883159256</v>
      </c>
    </row>
    <row r="958" spans="1:1" x14ac:dyDescent="0.25">
      <c r="A958" s="2">
        <v>742642001</v>
      </c>
    </row>
    <row r="959" spans="1:1" x14ac:dyDescent="0.25">
      <c r="A959" s="2">
        <v>832457094</v>
      </c>
    </row>
    <row r="960" spans="1:1" x14ac:dyDescent="0.25">
      <c r="A960" s="2">
        <v>836204781</v>
      </c>
    </row>
    <row r="961" spans="1:1" x14ac:dyDescent="0.25">
      <c r="A961" s="2">
        <v>604410767</v>
      </c>
    </row>
    <row r="962" spans="1:1" x14ac:dyDescent="0.25">
      <c r="A962" s="2">
        <v>630983656</v>
      </c>
    </row>
    <row r="963" spans="1:1" x14ac:dyDescent="0.25">
      <c r="A963" s="2">
        <v>701425798</v>
      </c>
    </row>
    <row r="964" spans="1:1" x14ac:dyDescent="0.25">
      <c r="A964" s="2">
        <v>643229187</v>
      </c>
    </row>
    <row r="965" spans="1:1" x14ac:dyDescent="0.25">
      <c r="A965" s="2">
        <v>832281396</v>
      </c>
    </row>
    <row r="966" spans="1:1" x14ac:dyDescent="0.25">
      <c r="A966" s="2">
        <v>667934458</v>
      </c>
    </row>
    <row r="967" spans="1:1" x14ac:dyDescent="0.25">
      <c r="A967" s="2">
        <v>794332444</v>
      </c>
    </row>
    <row r="968" spans="1:1" x14ac:dyDescent="0.25">
      <c r="A968" s="2">
        <v>873794448</v>
      </c>
    </row>
    <row r="969" spans="1:1" x14ac:dyDescent="0.25">
      <c r="A969" s="2">
        <v>637602439</v>
      </c>
    </row>
    <row r="970" spans="1:1" x14ac:dyDescent="0.25">
      <c r="A970" s="2">
        <v>542714569</v>
      </c>
    </row>
    <row r="971" spans="1:1" x14ac:dyDescent="0.25">
      <c r="A971" s="2">
        <v>850230966</v>
      </c>
    </row>
    <row r="972" spans="1:1" x14ac:dyDescent="0.25">
      <c r="A972" s="2">
        <v>721370540</v>
      </c>
    </row>
    <row r="973" spans="1:1" x14ac:dyDescent="0.25">
      <c r="A973" s="2">
        <v>635227441</v>
      </c>
    </row>
    <row r="974" spans="1:1" x14ac:dyDescent="0.25">
      <c r="A974" s="2">
        <v>878942566</v>
      </c>
    </row>
    <row r="975" spans="1:1" x14ac:dyDescent="0.25">
      <c r="A975" s="2">
        <v>511754640</v>
      </c>
    </row>
    <row r="976" spans="1:1" x14ac:dyDescent="0.25">
      <c r="A976" s="2">
        <v>728257806</v>
      </c>
    </row>
    <row r="977" spans="1:1" x14ac:dyDescent="0.25">
      <c r="A977" s="2">
        <v>728257806</v>
      </c>
    </row>
    <row r="978" spans="1:1" x14ac:dyDescent="0.25">
      <c r="A978" s="2">
        <v>728257806</v>
      </c>
    </row>
    <row r="979" spans="1:1" x14ac:dyDescent="0.25">
      <c r="A979" s="2">
        <v>728257806</v>
      </c>
    </row>
    <row r="980" spans="1:1" x14ac:dyDescent="0.25">
      <c r="A980" s="2">
        <v>728257806</v>
      </c>
    </row>
    <row r="981" spans="1:1" x14ac:dyDescent="0.25">
      <c r="A981" s="2">
        <v>728257806</v>
      </c>
    </row>
    <row r="982" spans="1:1" x14ac:dyDescent="0.25">
      <c r="A982" s="2">
        <v>728257806</v>
      </c>
    </row>
    <row r="983" spans="1:1" x14ac:dyDescent="0.25">
      <c r="A983" s="2">
        <v>728257806</v>
      </c>
    </row>
    <row r="984" spans="1:1" x14ac:dyDescent="0.25">
      <c r="A984" s="2">
        <v>728257806</v>
      </c>
    </row>
    <row r="985" spans="1:1" x14ac:dyDescent="0.25">
      <c r="A985" s="2">
        <v>728257806</v>
      </c>
    </row>
    <row r="986" spans="1:1" x14ac:dyDescent="0.25">
      <c r="A986" s="2">
        <v>728257806</v>
      </c>
    </row>
    <row r="987" spans="1:1" x14ac:dyDescent="0.25">
      <c r="A987" s="2">
        <v>728257806</v>
      </c>
    </row>
    <row r="988" spans="1:1" x14ac:dyDescent="0.25">
      <c r="A988" s="2">
        <v>728257806</v>
      </c>
    </row>
    <row r="989" spans="1:1" x14ac:dyDescent="0.25">
      <c r="A989" s="2">
        <v>728257806</v>
      </c>
    </row>
    <row r="990" spans="1:1" x14ac:dyDescent="0.25">
      <c r="A990" s="2">
        <v>661359740</v>
      </c>
    </row>
    <row r="991" spans="1:1" x14ac:dyDescent="0.25">
      <c r="A991" s="2">
        <v>504669045</v>
      </c>
    </row>
    <row r="992" spans="1:1" x14ac:dyDescent="0.25">
      <c r="A992" s="2">
        <v>561505276</v>
      </c>
    </row>
    <row r="993" spans="1:1" x14ac:dyDescent="0.25">
      <c r="A993" s="2">
        <v>772673278</v>
      </c>
    </row>
    <row r="994" spans="1:1" x14ac:dyDescent="0.25">
      <c r="A994" s="2">
        <v>637538827</v>
      </c>
    </row>
    <row r="995" spans="1:1" x14ac:dyDescent="0.25">
      <c r="A995" s="2">
        <v>560274091</v>
      </c>
    </row>
    <row r="996" spans="1:1" x14ac:dyDescent="0.25">
      <c r="A996" s="2">
        <v>739215889</v>
      </c>
    </row>
    <row r="997" spans="1:1" x14ac:dyDescent="0.25">
      <c r="A997" s="2">
        <v>781418900</v>
      </c>
    </row>
    <row r="998" spans="1:1" x14ac:dyDescent="0.25">
      <c r="A998" s="2">
        <v>552695739</v>
      </c>
    </row>
    <row r="999" spans="1:1" x14ac:dyDescent="0.25">
      <c r="A999" s="2">
        <v>511871857</v>
      </c>
    </row>
    <row r="1000" spans="1:1" x14ac:dyDescent="0.25">
      <c r="A1000" s="2">
        <v>778740929</v>
      </c>
    </row>
    <row r="1001" spans="1:1" x14ac:dyDescent="0.25">
      <c r="A1001" s="2">
        <v>773547704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88D75-44CA-4A9A-A99C-032AB32BE31F}">
  <dimension ref="A1:F1001"/>
  <sheetViews>
    <sheetView workbookViewId="0">
      <selection activeCell="E3" sqref="E3"/>
    </sheetView>
  </sheetViews>
  <sheetFormatPr defaultRowHeight="15" x14ac:dyDescent="0.25"/>
  <cols>
    <col min="1" max="1" width="16" bestFit="1" customWidth="1"/>
    <col min="2" max="3" width="10" bestFit="1" customWidth="1"/>
    <col min="4" max="4" width="9.85546875" bestFit="1" customWidth="1"/>
    <col min="5" max="5" width="10.5703125" customWidth="1"/>
    <col min="6" max="6" width="12.5703125" bestFit="1" customWidth="1"/>
  </cols>
  <sheetData>
    <row r="1" spans="1:6" x14ac:dyDescent="0.25">
      <c r="A1" s="3" t="s">
        <v>0</v>
      </c>
    </row>
    <row r="2" spans="1:6" x14ac:dyDescent="0.25">
      <c r="A2" s="1">
        <v>500120621</v>
      </c>
    </row>
    <row r="3" spans="1:6" x14ac:dyDescent="0.25">
      <c r="A3" s="1">
        <v>500778714</v>
      </c>
      <c r="C3" t="s">
        <v>17</v>
      </c>
      <c r="D3">
        <f>COUNTIFS(A2:A1001, "&gt;=511000000", A2:A1001, "&lt;512000000")</f>
        <v>51</v>
      </c>
    </row>
    <row r="4" spans="1:6" x14ac:dyDescent="0.25">
      <c r="A4" s="1">
        <v>500866442</v>
      </c>
    </row>
    <row r="5" spans="1:6" x14ac:dyDescent="0.25">
      <c r="A5" s="1">
        <v>502166063</v>
      </c>
    </row>
    <row r="6" spans="1:6" x14ac:dyDescent="0.25">
      <c r="A6" s="1">
        <v>504196176</v>
      </c>
      <c r="F6" s="4"/>
    </row>
    <row r="7" spans="1:6" x14ac:dyDescent="0.25">
      <c r="A7" s="1">
        <v>504669045</v>
      </c>
    </row>
    <row r="8" spans="1:6" x14ac:dyDescent="0.25">
      <c r="A8" s="1">
        <v>504669045</v>
      </c>
    </row>
    <row r="9" spans="1:6" x14ac:dyDescent="0.25">
      <c r="A9" s="1">
        <v>504669045</v>
      </c>
    </row>
    <row r="10" spans="1:6" x14ac:dyDescent="0.25">
      <c r="A10" s="1">
        <v>504669045</v>
      </c>
    </row>
    <row r="11" spans="1:6" x14ac:dyDescent="0.25">
      <c r="A11" s="1">
        <v>504669045</v>
      </c>
    </row>
    <row r="12" spans="1:6" x14ac:dyDescent="0.25">
      <c r="A12" s="1">
        <v>504669045</v>
      </c>
    </row>
    <row r="13" spans="1:6" x14ac:dyDescent="0.25">
      <c r="A13" s="1">
        <v>504669045</v>
      </c>
    </row>
    <row r="14" spans="1:6" x14ac:dyDescent="0.25">
      <c r="A14" s="1">
        <v>504669045</v>
      </c>
    </row>
    <row r="15" spans="1:6" x14ac:dyDescent="0.25">
      <c r="A15" s="1">
        <v>504669045</v>
      </c>
    </row>
    <row r="16" spans="1:6" x14ac:dyDescent="0.25">
      <c r="A16" s="1">
        <v>504669045</v>
      </c>
    </row>
    <row r="17" spans="1:1" x14ac:dyDescent="0.25">
      <c r="A17" s="1">
        <v>504669045</v>
      </c>
    </row>
    <row r="18" spans="1:1" x14ac:dyDescent="0.25">
      <c r="A18" s="1">
        <v>504669045</v>
      </c>
    </row>
    <row r="19" spans="1:1" x14ac:dyDescent="0.25">
      <c r="A19" s="1">
        <v>504669045</v>
      </c>
    </row>
    <row r="20" spans="1:1" x14ac:dyDescent="0.25">
      <c r="A20" s="1">
        <v>504669045</v>
      </c>
    </row>
    <row r="21" spans="1:1" x14ac:dyDescent="0.25">
      <c r="A21" s="1">
        <v>504669045</v>
      </c>
    </row>
    <row r="22" spans="1:1" x14ac:dyDescent="0.25">
      <c r="A22" s="1">
        <v>504669045</v>
      </c>
    </row>
    <row r="23" spans="1:1" x14ac:dyDescent="0.25">
      <c r="A23" s="1">
        <v>504669045</v>
      </c>
    </row>
    <row r="24" spans="1:1" x14ac:dyDescent="0.25">
      <c r="A24" s="1">
        <v>504669045</v>
      </c>
    </row>
    <row r="25" spans="1:1" x14ac:dyDescent="0.25">
      <c r="A25" s="1">
        <v>504669045</v>
      </c>
    </row>
    <row r="26" spans="1:1" x14ac:dyDescent="0.25">
      <c r="A26" s="1">
        <v>504669045</v>
      </c>
    </row>
    <row r="27" spans="1:1" x14ac:dyDescent="0.25">
      <c r="A27" s="1">
        <v>504669045</v>
      </c>
    </row>
    <row r="28" spans="1:1" x14ac:dyDescent="0.25">
      <c r="A28" s="1">
        <v>504669045</v>
      </c>
    </row>
    <row r="29" spans="1:1" x14ac:dyDescent="0.25">
      <c r="A29" s="1">
        <v>504669045</v>
      </c>
    </row>
    <row r="30" spans="1:1" x14ac:dyDescent="0.25">
      <c r="A30" s="1">
        <v>504669045</v>
      </c>
    </row>
    <row r="31" spans="1:1" x14ac:dyDescent="0.25">
      <c r="A31" s="1">
        <v>504669045</v>
      </c>
    </row>
    <row r="32" spans="1:1" x14ac:dyDescent="0.25">
      <c r="A32" s="1">
        <v>504669045</v>
      </c>
    </row>
    <row r="33" spans="1:1" x14ac:dyDescent="0.25">
      <c r="A33" s="1">
        <v>504669045</v>
      </c>
    </row>
    <row r="34" spans="1:1" x14ac:dyDescent="0.25">
      <c r="A34" s="1">
        <v>504669045</v>
      </c>
    </row>
    <row r="35" spans="1:1" x14ac:dyDescent="0.25">
      <c r="A35" s="1">
        <v>504669045</v>
      </c>
    </row>
    <row r="36" spans="1:1" x14ac:dyDescent="0.25">
      <c r="A36" s="1">
        <v>504669045</v>
      </c>
    </row>
    <row r="37" spans="1:1" x14ac:dyDescent="0.25">
      <c r="A37" s="1">
        <v>505292122</v>
      </c>
    </row>
    <row r="38" spans="1:1" x14ac:dyDescent="0.25">
      <c r="A38" s="1">
        <v>505959792</v>
      </c>
    </row>
    <row r="39" spans="1:1" x14ac:dyDescent="0.25">
      <c r="A39" s="1">
        <v>506954709</v>
      </c>
    </row>
    <row r="40" spans="1:1" x14ac:dyDescent="0.25">
      <c r="A40" s="1">
        <v>507243097</v>
      </c>
    </row>
    <row r="41" spans="1:1" x14ac:dyDescent="0.25">
      <c r="A41" s="1">
        <v>508033828</v>
      </c>
    </row>
    <row r="42" spans="1:1" x14ac:dyDescent="0.25">
      <c r="A42" s="1">
        <v>510442188</v>
      </c>
    </row>
    <row r="43" spans="1:1" x14ac:dyDescent="0.25">
      <c r="A43" s="1">
        <v>511000000</v>
      </c>
    </row>
    <row r="44" spans="1:1" x14ac:dyDescent="0.25">
      <c r="A44" s="1">
        <v>511024753</v>
      </c>
    </row>
    <row r="45" spans="1:1" x14ac:dyDescent="0.25">
      <c r="A45" s="1">
        <v>511033876</v>
      </c>
    </row>
    <row r="46" spans="1:1" x14ac:dyDescent="0.25">
      <c r="A46" s="1">
        <v>511034368</v>
      </c>
    </row>
    <row r="47" spans="1:1" x14ac:dyDescent="0.25">
      <c r="A47" s="1">
        <v>511060811</v>
      </c>
    </row>
    <row r="48" spans="1:1" x14ac:dyDescent="0.25">
      <c r="A48" s="1">
        <v>511062774</v>
      </c>
    </row>
    <row r="49" spans="1:1" x14ac:dyDescent="0.25">
      <c r="A49" s="1">
        <v>511067383</v>
      </c>
    </row>
    <row r="50" spans="1:1" x14ac:dyDescent="0.25">
      <c r="A50" s="1">
        <v>511100599</v>
      </c>
    </row>
    <row r="51" spans="1:1" x14ac:dyDescent="0.25">
      <c r="A51" s="1">
        <v>511141395</v>
      </c>
    </row>
    <row r="52" spans="1:1" x14ac:dyDescent="0.25">
      <c r="A52" s="1">
        <v>511183620</v>
      </c>
    </row>
    <row r="53" spans="1:1" x14ac:dyDescent="0.25">
      <c r="A53" s="1">
        <v>511208890</v>
      </c>
    </row>
    <row r="54" spans="1:1" x14ac:dyDescent="0.25">
      <c r="A54" s="1">
        <v>511212315</v>
      </c>
    </row>
    <row r="55" spans="1:1" x14ac:dyDescent="0.25">
      <c r="A55" s="1">
        <v>511219834</v>
      </c>
    </row>
    <row r="56" spans="1:1" x14ac:dyDescent="0.25">
      <c r="A56" s="1">
        <v>511227980</v>
      </c>
    </row>
    <row r="57" spans="1:1" x14ac:dyDescent="0.25">
      <c r="A57" s="1">
        <v>511284060</v>
      </c>
    </row>
    <row r="58" spans="1:1" x14ac:dyDescent="0.25">
      <c r="A58" s="1">
        <v>511307111</v>
      </c>
    </row>
    <row r="59" spans="1:1" x14ac:dyDescent="0.25">
      <c r="A59" s="1">
        <v>511329014</v>
      </c>
    </row>
    <row r="60" spans="1:1" x14ac:dyDescent="0.25">
      <c r="A60" s="1">
        <v>511337450</v>
      </c>
    </row>
    <row r="61" spans="1:1" x14ac:dyDescent="0.25">
      <c r="A61" s="1">
        <v>511357273</v>
      </c>
    </row>
    <row r="62" spans="1:1" x14ac:dyDescent="0.25">
      <c r="A62" s="1">
        <v>511368064</v>
      </c>
    </row>
    <row r="63" spans="1:1" x14ac:dyDescent="0.25">
      <c r="A63" s="1">
        <v>511375461</v>
      </c>
    </row>
    <row r="64" spans="1:1" x14ac:dyDescent="0.25">
      <c r="A64" s="1">
        <v>511376031</v>
      </c>
    </row>
    <row r="65" spans="1:1" x14ac:dyDescent="0.25">
      <c r="A65" s="1">
        <v>511398024</v>
      </c>
    </row>
    <row r="66" spans="1:1" x14ac:dyDescent="0.25">
      <c r="A66" s="1">
        <v>511405916</v>
      </c>
    </row>
    <row r="67" spans="1:1" x14ac:dyDescent="0.25">
      <c r="A67" s="1">
        <v>511416750</v>
      </c>
    </row>
    <row r="68" spans="1:1" x14ac:dyDescent="0.25">
      <c r="A68" s="1">
        <v>511451163</v>
      </c>
    </row>
    <row r="69" spans="1:1" x14ac:dyDescent="0.25">
      <c r="A69" s="1">
        <v>511463948</v>
      </c>
    </row>
    <row r="70" spans="1:1" x14ac:dyDescent="0.25">
      <c r="A70" s="1">
        <v>511469905</v>
      </c>
    </row>
    <row r="71" spans="1:1" x14ac:dyDescent="0.25">
      <c r="A71" s="1">
        <v>511499123</v>
      </c>
    </row>
    <row r="72" spans="1:1" x14ac:dyDescent="0.25">
      <c r="A72" s="1">
        <v>511533664</v>
      </c>
    </row>
    <row r="73" spans="1:1" x14ac:dyDescent="0.25">
      <c r="A73" s="1">
        <v>511549617</v>
      </c>
    </row>
    <row r="74" spans="1:1" x14ac:dyDescent="0.25">
      <c r="A74" s="1">
        <v>511583478</v>
      </c>
    </row>
    <row r="75" spans="1:1" x14ac:dyDescent="0.25">
      <c r="A75" s="1">
        <v>511613083</v>
      </c>
    </row>
    <row r="76" spans="1:1" x14ac:dyDescent="0.25">
      <c r="A76" s="1">
        <v>511619180</v>
      </c>
    </row>
    <row r="77" spans="1:1" x14ac:dyDescent="0.25">
      <c r="A77" s="1">
        <v>511662384</v>
      </c>
    </row>
    <row r="78" spans="1:1" x14ac:dyDescent="0.25">
      <c r="A78" s="1">
        <v>511677599</v>
      </c>
    </row>
    <row r="79" spans="1:1" x14ac:dyDescent="0.25">
      <c r="A79" s="1">
        <v>511691460</v>
      </c>
    </row>
    <row r="80" spans="1:1" x14ac:dyDescent="0.25">
      <c r="A80" s="1">
        <v>511692135</v>
      </c>
    </row>
    <row r="81" spans="1:1" x14ac:dyDescent="0.25">
      <c r="A81" s="1">
        <v>511705513</v>
      </c>
    </row>
    <row r="82" spans="1:1" x14ac:dyDescent="0.25">
      <c r="A82" s="1">
        <v>511754640</v>
      </c>
    </row>
    <row r="83" spans="1:1" x14ac:dyDescent="0.25">
      <c r="A83" s="1">
        <v>511763387</v>
      </c>
    </row>
    <row r="84" spans="1:1" x14ac:dyDescent="0.25">
      <c r="A84" s="1">
        <v>511784009</v>
      </c>
    </row>
    <row r="85" spans="1:1" x14ac:dyDescent="0.25">
      <c r="A85" s="1">
        <v>511797929</v>
      </c>
    </row>
    <row r="86" spans="1:1" x14ac:dyDescent="0.25">
      <c r="A86" s="1">
        <v>511866781</v>
      </c>
    </row>
    <row r="87" spans="1:1" x14ac:dyDescent="0.25">
      <c r="A87" s="1">
        <v>511871857</v>
      </c>
    </row>
    <row r="88" spans="1:1" x14ac:dyDescent="0.25">
      <c r="A88" s="1">
        <v>511900784</v>
      </c>
    </row>
    <row r="89" spans="1:1" x14ac:dyDescent="0.25">
      <c r="A89" s="1">
        <v>511921807</v>
      </c>
    </row>
    <row r="90" spans="1:1" x14ac:dyDescent="0.25">
      <c r="A90" s="1">
        <v>511927830</v>
      </c>
    </row>
    <row r="91" spans="1:1" x14ac:dyDescent="0.25">
      <c r="A91" s="1">
        <v>511940422</v>
      </c>
    </row>
    <row r="92" spans="1:1" x14ac:dyDescent="0.25">
      <c r="A92" s="1">
        <v>511951640</v>
      </c>
    </row>
    <row r="93" spans="1:1" x14ac:dyDescent="0.25">
      <c r="A93" s="1">
        <v>511972687</v>
      </c>
    </row>
    <row r="94" spans="1:1" x14ac:dyDescent="0.25">
      <c r="A94" s="1">
        <v>512161069</v>
      </c>
    </row>
    <row r="95" spans="1:1" x14ac:dyDescent="0.25">
      <c r="A95" s="1">
        <v>513112852</v>
      </c>
    </row>
    <row r="96" spans="1:1" x14ac:dyDescent="0.25">
      <c r="A96" s="1">
        <v>514300565</v>
      </c>
    </row>
    <row r="97" spans="1:1" x14ac:dyDescent="0.25">
      <c r="A97" s="1">
        <v>514354447</v>
      </c>
    </row>
    <row r="98" spans="1:1" x14ac:dyDescent="0.25">
      <c r="A98" s="1">
        <v>514367419</v>
      </c>
    </row>
    <row r="99" spans="1:1" x14ac:dyDescent="0.25">
      <c r="A99" s="1">
        <v>515579101</v>
      </c>
    </row>
    <row r="100" spans="1:1" x14ac:dyDescent="0.25">
      <c r="A100" s="1">
        <v>517454934</v>
      </c>
    </row>
    <row r="101" spans="1:1" x14ac:dyDescent="0.25">
      <c r="A101" s="1">
        <v>518238073</v>
      </c>
    </row>
    <row r="102" spans="1:1" x14ac:dyDescent="0.25">
      <c r="A102" s="1">
        <v>518839811</v>
      </c>
    </row>
    <row r="103" spans="1:1" x14ac:dyDescent="0.25">
      <c r="A103" s="1">
        <v>519221275</v>
      </c>
    </row>
    <row r="104" spans="1:1" x14ac:dyDescent="0.25">
      <c r="A104" s="1">
        <v>519335876</v>
      </c>
    </row>
    <row r="105" spans="1:1" x14ac:dyDescent="0.25">
      <c r="A105" s="1">
        <v>520077912</v>
      </c>
    </row>
    <row r="106" spans="1:1" x14ac:dyDescent="0.25">
      <c r="A106" s="1">
        <v>520634164</v>
      </c>
    </row>
    <row r="107" spans="1:1" x14ac:dyDescent="0.25">
      <c r="A107" s="1">
        <v>521114386</v>
      </c>
    </row>
    <row r="108" spans="1:1" x14ac:dyDescent="0.25">
      <c r="A108" s="1">
        <v>522368464</v>
      </c>
    </row>
    <row r="109" spans="1:1" x14ac:dyDescent="0.25">
      <c r="A109" s="1">
        <v>522433070</v>
      </c>
    </row>
    <row r="110" spans="1:1" x14ac:dyDescent="0.25">
      <c r="A110" s="1">
        <v>522738929</v>
      </c>
    </row>
    <row r="111" spans="1:1" x14ac:dyDescent="0.25">
      <c r="A111" s="1">
        <v>523781712</v>
      </c>
    </row>
    <row r="112" spans="1:1" x14ac:dyDescent="0.25">
      <c r="A112" s="1">
        <v>524097013</v>
      </c>
    </row>
    <row r="113" spans="1:1" x14ac:dyDescent="0.25">
      <c r="A113" s="1">
        <v>524322124</v>
      </c>
    </row>
    <row r="114" spans="1:1" x14ac:dyDescent="0.25">
      <c r="A114" s="1">
        <v>525083911</v>
      </c>
    </row>
    <row r="115" spans="1:1" x14ac:dyDescent="0.25">
      <c r="A115" s="1">
        <v>525639631</v>
      </c>
    </row>
    <row r="116" spans="1:1" x14ac:dyDescent="0.25">
      <c r="A116" s="1">
        <v>525654564</v>
      </c>
    </row>
    <row r="117" spans="1:1" x14ac:dyDescent="0.25">
      <c r="A117" s="1">
        <v>526031517</v>
      </c>
    </row>
    <row r="118" spans="1:1" x14ac:dyDescent="0.25">
      <c r="A118" s="1">
        <v>526173266</v>
      </c>
    </row>
    <row r="119" spans="1:1" x14ac:dyDescent="0.25">
      <c r="A119" s="1">
        <v>526459851</v>
      </c>
    </row>
    <row r="120" spans="1:1" x14ac:dyDescent="0.25">
      <c r="A120" s="1">
        <v>526954738</v>
      </c>
    </row>
    <row r="121" spans="1:1" x14ac:dyDescent="0.25">
      <c r="A121" s="1">
        <v>527096622</v>
      </c>
    </row>
    <row r="122" spans="1:1" x14ac:dyDescent="0.25">
      <c r="A122" s="1">
        <v>527231153</v>
      </c>
    </row>
    <row r="123" spans="1:1" x14ac:dyDescent="0.25">
      <c r="A123" s="1">
        <v>527231153</v>
      </c>
    </row>
    <row r="124" spans="1:1" x14ac:dyDescent="0.25">
      <c r="A124" s="1">
        <v>527231153</v>
      </c>
    </row>
    <row r="125" spans="1:1" x14ac:dyDescent="0.25">
      <c r="A125" s="1">
        <v>527231153</v>
      </c>
    </row>
    <row r="126" spans="1:1" x14ac:dyDescent="0.25">
      <c r="A126" s="1">
        <v>527231153</v>
      </c>
    </row>
    <row r="127" spans="1:1" x14ac:dyDescent="0.25">
      <c r="A127" s="1">
        <v>527231153</v>
      </c>
    </row>
    <row r="128" spans="1:1" x14ac:dyDescent="0.25">
      <c r="A128" s="1">
        <v>527231153</v>
      </c>
    </row>
    <row r="129" spans="1:1" x14ac:dyDescent="0.25">
      <c r="A129" s="1">
        <v>527231153</v>
      </c>
    </row>
    <row r="130" spans="1:1" x14ac:dyDescent="0.25">
      <c r="A130" s="1">
        <v>527231153</v>
      </c>
    </row>
    <row r="131" spans="1:1" x14ac:dyDescent="0.25">
      <c r="A131" s="1">
        <v>527231153</v>
      </c>
    </row>
    <row r="132" spans="1:1" x14ac:dyDescent="0.25">
      <c r="A132" s="1">
        <v>527231153</v>
      </c>
    </row>
    <row r="133" spans="1:1" x14ac:dyDescent="0.25">
      <c r="A133" s="1">
        <v>527231153</v>
      </c>
    </row>
    <row r="134" spans="1:1" x14ac:dyDescent="0.25">
      <c r="A134" s="1">
        <v>527231153</v>
      </c>
    </row>
    <row r="135" spans="1:1" x14ac:dyDescent="0.25">
      <c r="A135" s="1">
        <v>527231153</v>
      </c>
    </row>
    <row r="136" spans="1:1" x14ac:dyDescent="0.25">
      <c r="A136" s="1">
        <v>527231153</v>
      </c>
    </row>
    <row r="137" spans="1:1" x14ac:dyDescent="0.25">
      <c r="A137" s="1">
        <v>527231153</v>
      </c>
    </row>
    <row r="138" spans="1:1" x14ac:dyDescent="0.25">
      <c r="A138" s="1">
        <v>527231153</v>
      </c>
    </row>
    <row r="139" spans="1:1" x14ac:dyDescent="0.25">
      <c r="A139" s="1">
        <v>527231153</v>
      </c>
    </row>
    <row r="140" spans="1:1" x14ac:dyDescent="0.25">
      <c r="A140" s="1">
        <v>527231153</v>
      </c>
    </row>
    <row r="141" spans="1:1" x14ac:dyDescent="0.25">
      <c r="A141" s="1">
        <v>527231153</v>
      </c>
    </row>
    <row r="142" spans="1:1" x14ac:dyDescent="0.25">
      <c r="A142" s="1">
        <v>527231153</v>
      </c>
    </row>
    <row r="143" spans="1:1" x14ac:dyDescent="0.25">
      <c r="A143" s="1">
        <v>527231153</v>
      </c>
    </row>
    <row r="144" spans="1:1" x14ac:dyDescent="0.25">
      <c r="A144" s="1">
        <v>527231153</v>
      </c>
    </row>
    <row r="145" spans="1:1" x14ac:dyDescent="0.25">
      <c r="A145" s="1">
        <v>527231153</v>
      </c>
    </row>
    <row r="146" spans="1:1" x14ac:dyDescent="0.25">
      <c r="A146" s="1">
        <v>527231153</v>
      </c>
    </row>
    <row r="147" spans="1:1" x14ac:dyDescent="0.25">
      <c r="A147" s="1">
        <v>527231153</v>
      </c>
    </row>
    <row r="148" spans="1:1" x14ac:dyDescent="0.25">
      <c r="A148" s="1">
        <v>527231153</v>
      </c>
    </row>
    <row r="149" spans="1:1" x14ac:dyDescent="0.25">
      <c r="A149" s="1">
        <v>527231153</v>
      </c>
    </row>
    <row r="150" spans="1:1" x14ac:dyDescent="0.25">
      <c r="A150" s="1">
        <v>527231153</v>
      </c>
    </row>
    <row r="151" spans="1:1" x14ac:dyDescent="0.25">
      <c r="A151" s="1">
        <v>527231153</v>
      </c>
    </row>
    <row r="152" spans="1:1" x14ac:dyDescent="0.25">
      <c r="A152" s="1">
        <v>527231153</v>
      </c>
    </row>
    <row r="153" spans="1:1" x14ac:dyDescent="0.25">
      <c r="A153" s="1">
        <v>527231153</v>
      </c>
    </row>
    <row r="154" spans="1:1" x14ac:dyDescent="0.25">
      <c r="A154" s="1">
        <v>527231153</v>
      </c>
    </row>
    <row r="155" spans="1:1" x14ac:dyDescent="0.25">
      <c r="A155" s="1">
        <v>527231153</v>
      </c>
    </row>
    <row r="156" spans="1:1" x14ac:dyDescent="0.25">
      <c r="A156" s="1">
        <v>527231153</v>
      </c>
    </row>
    <row r="157" spans="1:1" x14ac:dyDescent="0.25">
      <c r="A157" s="1">
        <v>527231153</v>
      </c>
    </row>
    <row r="158" spans="1:1" x14ac:dyDescent="0.25">
      <c r="A158" s="1">
        <v>527231153</v>
      </c>
    </row>
    <row r="159" spans="1:1" x14ac:dyDescent="0.25">
      <c r="A159" s="1">
        <v>527231153</v>
      </c>
    </row>
    <row r="160" spans="1:1" x14ac:dyDescent="0.25">
      <c r="A160" s="1">
        <v>527231153</v>
      </c>
    </row>
    <row r="161" spans="1:1" x14ac:dyDescent="0.25">
      <c r="A161" s="1">
        <v>528305979</v>
      </c>
    </row>
    <row r="162" spans="1:1" x14ac:dyDescent="0.25">
      <c r="A162" s="1">
        <v>528523415</v>
      </c>
    </row>
    <row r="163" spans="1:1" x14ac:dyDescent="0.25">
      <c r="A163" s="1">
        <v>529677221</v>
      </c>
    </row>
    <row r="164" spans="1:1" x14ac:dyDescent="0.25">
      <c r="A164" s="1">
        <v>529967923</v>
      </c>
    </row>
    <row r="165" spans="1:1" x14ac:dyDescent="0.25">
      <c r="A165" s="1">
        <v>530258583</v>
      </c>
    </row>
    <row r="166" spans="1:1" x14ac:dyDescent="0.25">
      <c r="A166" s="1">
        <v>530311640</v>
      </c>
    </row>
    <row r="167" spans="1:1" x14ac:dyDescent="0.25">
      <c r="A167" s="1">
        <v>530823196</v>
      </c>
    </row>
    <row r="168" spans="1:1" x14ac:dyDescent="0.25">
      <c r="A168" s="1">
        <v>531521117</v>
      </c>
    </row>
    <row r="169" spans="1:1" x14ac:dyDescent="0.25">
      <c r="A169" s="1">
        <v>531802974</v>
      </c>
    </row>
    <row r="170" spans="1:1" x14ac:dyDescent="0.25">
      <c r="A170" s="1">
        <v>531884221</v>
      </c>
    </row>
    <row r="171" spans="1:1" x14ac:dyDescent="0.25">
      <c r="A171" s="1">
        <v>533036214</v>
      </c>
    </row>
    <row r="172" spans="1:1" x14ac:dyDescent="0.25">
      <c r="A172" s="1">
        <v>534853591</v>
      </c>
    </row>
    <row r="173" spans="1:1" x14ac:dyDescent="0.25">
      <c r="A173" s="1">
        <v>535180808</v>
      </c>
    </row>
    <row r="174" spans="1:1" x14ac:dyDescent="0.25">
      <c r="A174" s="1">
        <v>539367013</v>
      </c>
    </row>
    <row r="175" spans="1:1" x14ac:dyDescent="0.25">
      <c r="A175" s="1">
        <v>540312883</v>
      </c>
    </row>
    <row r="176" spans="1:1" x14ac:dyDescent="0.25">
      <c r="A176" s="1">
        <v>540635790</v>
      </c>
    </row>
    <row r="177" spans="1:1" x14ac:dyDescent="0.25">
      <c r="A177" s="1">
        <v>541898134</v>
      </c>
    </row>
    <row r="178" spans="1:1" x14ac:dyDescent="0.25">
      <c r="A178" s="1">
        <v>542471673</v>
      </c>
    </row>
    <row r="179" spans="1:1" x14ac:dyDescent="0.25">
      <c r="A179" s="1">
        <v>542714569</v>
      </c>
    </row>
    <row r="180" spans="1:1" x14ac:dyDescent="0.25">
      <c r="A180" s="1">
        <v>542892229</v>
      </c>
    </row>
    <row r="181" spans="1:1" x14ac:dyDescent="0.25">
      <c r="A181" s="1">
        <v>543345030</v>
      </c>
    </row>
    <row r="182" spans="1:1" x14ac:dyDescent="0.25">
      <c r="A182" s="1">
        <v>543655115</v>
      </c>
    </row>
    <row r="183" spans="1:1" x14ac:dyDescent="0.25">
      <c r="A183" s="1">
        <v>543719744</v>
      </c>
    </row>
    <row r="184" spans="1:1" x14ac:dyDescent="0.25">
      <c r="A184" s="1">
        <v>544078920</v>
      </c>
    </row>
    <row r="185" spans="1:1" x14ac:dyDescent="0.25">
      <c r="A185" s="1">
        <v>544214588</v>
      </c>
    </row>
    <row r="186" spans="1:1" x14ac:dyDescent="0.25">
      <c r="A186" s="1">
        <v>544225823</v>
      </c>
    </row>
    <row r="187" spans="1:1" x14ac:dyDescent="0.25">
      <c r="A187" s="1">
        <v>545271403</v>
      </c>
    </row>
    <row r="188" spans="1:1" x14ac:dyDescent="0.25">
      <c r="A188" s="1">
        <v>546028479</v>
      </c>
    </row>
    <row r="189" spans="1:1" x14ac:dyDescent="0.25">
      <c r="A189" s="1">
        <v>546361837</v>
      </c>
    </row>
    <row r="190" spans="1:1" x14ac:dyDescent="0.25">
      <c r="A190" s="1">
        <v>546509824</v>
      </c>
    </row>
    <row r="191" spans="1:1" x14ac:dyDescent="0.25">
      <c r="A191" s="1">
        <v>547099424</v>
      </c>
    </row>
    <row r="192" spans="1:1" x14ac:dyDescent="0.25">
      <c r="A192" s="1">
        <v>547314969</v>
      </c>
    </row>
    <row r="193" spans="1:1" x14ac:dyDescent="0.25">
      <c r="A193" s="1">
        <v>547418550</v>
      </c>
    </row>
    <row r="194" spans="1:1" x14ac:dyDescent="0.25">
      <c r="A194" s="1">
        <v>547446287</v>
      </c>
    </row>
    <row r="195" spans="1:1" x14ac:dyDescent="0.25">
      <c r="A195" s="1">
        <v>547461538</v>
      </c>
    </row>
    <row r="196" spans="1:1" x14ac:dyDescent="0.25">
      <c r="A196" s="1">
        <v>547543660</v>
      </c>
    </row>
    <row r="197" spans="1:1" x14ac:dyDescent="0.25">
      <c r="A197" s="1">
        <v>547954342</v>
      </c>
    </row>
    <row r="198" spans="1:1" x14ac:dyDescent="0.25">
      <c r="A198" s="1">
        <v>548707808</v>
      </c>
    </row>
    <row r="199" spans="1:1" x14ac:dyDescent="0.25">
      <c r="A199" s="1">
        <v>549494799</v>
      </c>
    </row>
    <row r="200" spans="1:1" x14ac:dyDescent="0.25">
      <c r="A200" s="1">
        <v>549654776</v>
      </c>
    </row>
    <row r="201" spans="1:1" x14ac:dyDescent="0.25">
      <c r="A201" s="1">
        <v>550357157</v>
      </c>
    </row>
    <row r="202" spans="1:1" x14ac:dyDescent="0.25">
      <c r="A202" s="1">
        <v>550576460</v>
      </c>
    </row>
    <row r="203" spans="1:1" x14ac:dyDescent="0.25">
      <c r="A203" s="1">
        <v>550614319</v>
      </c>
    </row>
    <row r="204" spans="1:1" x14ac:dyDescent="0.25">
      <c r="A204" s="1">
        <v>550772146</v>
      </c>
    </row>
    <row r="205" spans="1:1" x14ac:dyDescent="0.25">
      <c r="A205" s="1">
        <v>551444944</v>
      </c>
    </row>
    <row r="206" spans="1:1" x14ac:dyDescent="0.25">
      <c r="A206" s="1">
        <v>551975398</v>
      </c>
    </row>
    <row r="207" spans="1:1" x14ac:dyDescent="0.25">
      <c r="A207" s="1">
        <v>552182274</v>
      </c>
    </row>
    <row r="208" spans="1:1" x14ac:dyDescent="0.25">
      <c r="A208" s="1">
        <v>552326796</v>
      </c>
    </row>
    <row r="209" spans="1:1" x14ac:dyDescent="0.25">
      <c r="A209" s="1">
        <v>552389543</v>
      </c>
    </row>
    <row r="210" spans="1:1" x14ac:dyDescent="0.25">
      <c r="A210" s="1">
        <v>552695739</v>
      </c>
    </row>
    <row r="211" spans="1:1" x14ac:dyDescent="0.25">
      <c r="A211" s="1">
        <v>553283461</v>
      </c>
    </row>
    <row r="212" spans="1:1" x14ac:dyDescent="0.25">
      <c r="A212" s="1">
        <v>553335212</v>
      </c>
    </row>
    <row r="213" spans="1:1" x14ac:dyDescent="0.25">
      <c r="A213" s="1">
        <v>553489178</v>
      </c>
    </row>
    <row r="214" spans="1:1" x14ac:dyDescent="0.25">
      <c r="A214" s="1">
        <v>553516344</v>
      </c>
    </row>
    <row r="215" spans="1:1" x14ac:dyDescent="0.25">
      <c r="A215" s="1">
        <v>553647314</v>
      </c>
    </row>
    <row r="216" spans="1:1" x14ac:dyDescent="0.25">
      <c r="A216" s="1">
        <v>553782991</v>
      </c>
    </row>
    <row r="217" spans="1:1" x14ac:dyDescent="0.25">
      <c r="A217" s="1">
        <v>554198020</v>
      </c>
    </row>
    <row r="218" spans="1:1" x14ac:dyDescent="0.25">
      <c r="A218" s="1">
        <v>555791646</v>
      </c>
    </row>
    <row r="219" spans="1:1" x14ac:dyDescent="0.25">
      <c r="A219" s="1">
        <v>555976295</v>
      </c>
    </row>
    <row r="220" spans="1:1" x14ac:dyDescent="0.25">
      <c r="A220" s="1">
        <v>556280246</v>
      </c>
    </row>
    <row r="221" spans="1:1" x14ac:dyDescent="0.25">
      <c r="A221" s="1">
        <v>556350703</v>
      </c>
    </row>
    <row r="222" spans="1:1" x14ac:dyDescent="0.25">
      <c r="A222" s="1">
        <v>556739493</v>
      </c>
    </row>
    <row r="223" spans="1:1" x14ac:dyDescent="0.25">
      <c r="A223" s="1">
        <v>557279286</v>
      </c>
    </row>
    <row r="224" spans="1:1" x14ac:dyDescent="0.25">
      <c r="A224" s="1">
        <v>557295224</v>
      </c>
    </row>
    <row r="225" spans="1:1" x14ac:dyDescent="0.25">
      <c r="A225" s="1">
        <v>557412044</v>
      </c>
    </row>
    <row r="226" spans="1:1" x14ac:dyDescent="0.25">
      <c r="A226" s="1">
        <v>557791466</v>
      </c>
    </row>
    <row r="227" spans="1:1" x14ac:dyDescent="0.25">
      <c r="A227" s="1">
        <v>559083673</v>
      </c>
    </row>
    <row r="228" spans="1:1" x14ac:dyDescent="0.25">
      <c r="A228" s="1">
        <v>559329123</v>
      </c>
    </row>
    <row r="229" spans="1:1" x14ac:dyDescent="0.25">
      <c r="A229" s="1">
        <v>559582269</v>
      </c>
    </row>
    <row r="230" spans="1:1" x14ac:dyDescent="0.25">
      <c r="A230" s="1">
        <v>559823688</v>
      </c>
    </row>
    <row r="231" spans="1:1" x14ac:dyDescent="0.25">
      <c r="A231" s="1">
        <v>560274091</v>
      </c>
    </row>
    <row r="232" spans="1:1" x14ac:dyDescent="0.25">
      <c r="A232" s="1">
        <v>561504787</v>
      </c>
    </row>
    <row r="233" spans="1:1" x14ac:dyDescent="0.25">
      <c r="A233" s="1">
        <v>561505276</v>
      </c>
    </row>
    <row r="234" spans="1:1" x14ac:dyDescent="0.25">
      <c r="A234" s="1">
        <v>561518287</v>
      </c>
    </row>
    <row r="235" spans="1:1" x14ac:dyDescent="0.25">
      <c r="A235" s="1">
        <v>561644110</v>
      </c>
    </row>
    <row r="236" spans="1:1" x14ac:dyDescent="0.25">
      <c r="A236" s="1">
        <v>561818333</v>
      </c>
    </row>
    <row r="237" spans="1:1" x14ac:dyDescent="0.25">
      <c r="A237" s="1">
        <v>562562858</v>
      </c>
    </row>
    <row r="238" spans="1:1" x14ac:dyDescent="0.25">
      <c r="A238" s="1">
        <v>562965056</v>
      </c>
    </row>
    <row r="239" spans="1:1" x14ac:dyDescent="0.25">
      <c r="A239" s="1">
        <v>563113284</v>
      </c>
    </row>
    <row r="240" spans="1:1" x14ac:dyDescent="0.25">
      <c r="A240" s="1">
        <v>563332708</v>
      </c>
    </row>
    <row r="241" spans="1:1" x14ac:dyDescent="0.25">
      <c r="A241" s="1">
        <v>564624561</v>
      </c>
    </row>
    <row r="242" spans="1:1" x14ac:dyDescent="0.25">
      <c r="A242" s="1">
        <v>564726605</v>
      </c>
    </row>
    <row r="243" spans="1:1" x14ac:dyDescent="0.25">
      <c r="A243" s="1">
        <v>565416683</v>
      </c>
    </row>
    <row r="244" spans="1:1" x14ac:dyDescent="0.25">
      <c r="A244" s="1">
        <v>565721676</v>
      </c>
    </row>
    <row r="245" spans="1:1" x14ac:dyDescent="0.25">
      <c r="A245" s="1">
        <v>569692687</v>
      </c>
    </row>
    <row r="246" spans="1:1" x14ac:dyDescent="0.25">
      <c r="A246" s="1">
        <v>571470114</v>
      </c>
    </row>
    <row r="247" spans="1:1" x14ac:dyDescent="0.25">
      <c r="A247" s="1">
        <v>572885658</v>
      </c>
    </row>
    <row r="248" spans="1:1" x14ac:dyDescent="0.25">
      <c r="A248" s="1">
        <v>573536094</v>
      </c>
    </row>
    <row r="249" spans="1:1" x14ac:dyDescent="0.25">
      <c r="A249" s="1">
        <v>573586280</v>
      </c>
    </row>
    <row r="250" spans="1:1" x14ac:dyDescent="0.25">
      <c r="A250" s="1">
        <v>574788139</v>
      </c>
    </row>
    <row r="251" spans="1:1" x14ac:dyDescent="0.25">
      <c r="A251" s="1">
        <v>575009749</v>
      </c>
    </row>
    <row r="252" spans="1:1" x14ac:dyDescent="0.25">
      <c r="A252" s="1">
        <v>575316093</v>
      </c>
    </row>
    <row r="253" spans="1:1" x14ac:dyDescent="0.25">
      <c r="A253" s="1">
        <v>575854639</v>
      </c>
    </row>
    <row r="254" spans="1:1" x14ac:dyDescent="0.25">
      <c r="A254" s="1">
        <v>576961408</v>
      </c>
    </row>
    <row r="255" spans="1:1" x14ac:dyDescent="0.25">
      <c r="A255" s="1">
        <v>577743623</v>
      </c>
    </row>
    <row r="256" spans="1:1" x14ac:dyDescent="0.25">
      <c r="A256" s="1">
        <v>579896754</v>
      </c>
    </row>
    <row r="257" spans="1:1" x14ac:dyDescent="0.25">
      <c r="A257" s="1">
        <v>579950890</v>
      </c>
    </row>
    <row r="258" spans="1:1" x14ac:dyDescent="0.25">
      <c r="A258" s="1">
        <v>579999025</v>
      </c>
    </row>
    <row r="259" spans="1:1" x14ac:dyDescent="0.25">
      <c r="A259" s="1">
        <v>580874505</v>
      </c>
    </row>
    <row r="260" spans="1:1" x14ac:dyDescent="0.25">
      <c r="A260" s="1">
        <v>581069298</v>
      </c>
    </row>
    <row r="261" spans="1:1" x14ac:dyDescent="0.25">
      <c r="A261" s="1">
        <v>581230084</v>
      </c>
    </row>
    <row r="262" spans="1:1" x14ac:dyDescent="0.25">
      <c r="A262" s="1">
        <v>581302334</v>
      </c>
    </row>
    <row r="263" spans="1:1" x14ac:dyDescent="0.25">
      <c r="A263" s="1">
        <v>581509578</v>
      </c>
    </row>
    <row r="264" spans="1:1" x14ac:dyDescent="0.25">
      <c r="A264" s="1">
        <v>582184948</v>
      </c>
    </row>
    <row r="265" spans="1:1" x14ac:dyDescent="0.25">
      <c r="A265" s="1">
        <v>582205306</v>
      </c>
    </row>
    <row r="266" spans="1:1" x14ac:dyDescent="0.25">
      <c r="A266" s="1">
        <v>582478588</v>
      </c>
    </row>
    <row r="267" spans="1:1" x14ac:dyDescent="0.25">
      <c r="A267" s="1">
        <v>584297404</v>
      </c>
    </row>
    <row r="268" spans="1:1" x14ac:dyDescent="0.25">
      <c r="A268" s="1">
        <v>584425565</v>
      </c>
    </row>
    <row r="269" spans="1:1" x14ac:dyDescent="0.25">
      <c r="A269" s="1">
        <v>584702115</v>
      </c>
    </row>
    <row r="270" spans="1:1" x14ac:dyDescent="0.25">
      <c r="A270" s="1">
        <v>585060514</v>
      </c>
    </row>
    <row r="271" spans="1:1" x14ac:dyDescent="0.25">
      <c r="A271" s="1">
        <v>585505649</v>
      </c>
    </row>
    <row r="272" spans="1:1" x14ac:dyDescent="0.25">
      <c r="A272" s="1">
        <v>585572455</v>
      </c>
    </row>
    <row r="273" spans="1:1" x14ac:dyDescent="0.25">
      <c r="A273" s="1">
        <v>585582010</v>
      </c>
    </row>
    <row r="274" spans="1:1" x14ac:dyDescent="0.25">
      <c r="A274" s="1">
        <v>587278504</v>
      </c>
    </row>
    <row r="275" spans="1:1" x14ac:dyDescent="0.25">
      <c r="A275" s="1">
        <v>587840558</v>
      </c>
    </row>
    <row r="276" spans="1:1" x14ac:dyDescent="0.25">
      <c r="A276" s="1">
        <v>588091597</v>
      </c>
    </row>
    <row r="277" spans="1:1" x14ac:dyDescent="0.25">
      <c r="A277" s="1">
        <v>588517083</v>
      </c>
    </row>
    <row r="278" spans="1:1" x14ac:dyDescent="0.25">
      <c r="A278" s="1">
        <v>588726164</v>
      </c>
    </row>
    <row r="279" spans="1:1" x14ac:dyDescent="0.25">
      <c r="A279" s="1">
        <v>591315196</v>
      </c>
    </row>
    <row r="280" spans="1:1" x14ac:dyDescent="0.25">
      <c r="A280" s="1">
        <v>591599905</v>
      </c>
    </row>
    <row r="281" spans="1:1" x14ac:dyDescent="0.25">
      <c r="A281" s="1">
        <v>591699698</v>
      </c>
    </row>
    <row r="282" spans="1:1" x14ac:dyDescent="0.25">
      <c r="A282" s="1">
        <v>591779293</v>
      </c>
    </row>
    <row r="283" spans="1:1" x14ac:dyDescent="0.25">
      <c r="A283" s="1">
        <v>592870927</v>
      </c>
    </row>
    <row r="284" spans="1:1" x14ac:dyDescent="0.25">
      <c r="A284" s="1">
        <v>594419897</v>
      </c>
    </row>
    <row r="285" spans="1:1" x14ac:dyDescent="0.25">
      <c r="A285" s="1">
        <v>594531337</v>
      </c>
    </row>
    <row r="286" spans="1:1" x14ac:dyDescent="0.25">
      <c r="A286" s="1">
        <v>595953148</v>
      </c>
    </row>
    <row r="287" spans="1:1" x14ac:dyDescent="0.25">
      <c r="A287" s="1">
        <v>595973898</v>
      </c>
    </row>
    <row r="288" spans="1:1" x14ac:dyDescent="0.25">
      <c r="A288" s="1">
        <v>596319356</v>
      </c>
    </row>
    <row r="289" spans="1:1" x14ac:dyDescent="0.25">
      <c r="A289" s="1">
        <v>596532851</v>
      </c>
    </row>
    <row r="290" spans="1:1" x14ac:dyDescent="0.25">
      <c r="A290" s="1">
        <v>596554984</v>
      </c>
    </row>
    <row r="291" spans="1:1" x14ac:dyDescent="0.25">
      <c r="A291" s="1">
        <v>597070673</v>
      </c>
    </row>
    <row r="292" spans="1:1" x14ac:dyDescent="0.25">
      <c r="A292" s="1">
        <v>597398030</v>
      </c>
    </row>
    <row r="293" spans="1:1" x14ac:dyDescent="0.25">
      <c r="A293" s="1">
        <v>599045818</v>
      </c>
    </row>
    <row r="294" spans="1:1" x14ac:dyDescent="0.25">
      <c r="A294" s="1">
        <v>599343891</v>
      </c>
    </row>
    <row r="295" spans="1:1" x14ac:dyDescent="0.25">
      <c r="A295" s="1">
        <v>599602053</v>
      </c>
    </row>
    <row r="296" spans="1:1" x14ac:dyDescent="0.25">
      <c r="A296" s="1">
        <v>599637677</v>
      </c>
    </row>
    <row r="297" spans="1:1" x14ac:dyDescent="0.25">
      <c r="A297" s="1">
        <v>599932679</v>
      </c>
    </row>
    <row r="298" spans="1:1" x14ac:dyDescent="0.25">
      <c r="A298" s="1">
        <v>600618991</v>
      </c>
    </row>
    <row r="299" spans="1:1" x14ac:dyDescent="0.25">
      <c r="A299" s="1">
        <v>600799527</v>
      </c>
    </row>
    <row r="300" spans="1:1" x14ac:dyDescent="0.25">
      <c r="A300" s="1">
        <v>601225926</v>
      </c>
    </row>
    <row r="301" spans="1:1" x14ac:dyDescent="0.25">
      <c r="A301" s="1">
        <v>601363453</v>
      </c>
    </row>
    <row r="302" spans="1:1" x14ac:dyDescent="0.25">
      <c r="A302" s="1">
        <v>601446919</v>
      </c>
    </row>
    <row r="303" spans="1:1" x14ac:dyDescent="0.25">
      <c r="A303" s="1">
        <v>602482996</v>
      </c>
    </row>
    <row r="304" spans="1:1" x14ac:dyDescent="0.25">
      <c r="A304" s="1">
        <v>602488285</v>
      </c>
    </row>
    <row r="305" spans="1:1" x14ac:dyDescent="0.25">
      <c r="A305" s="1">
        <v>603162515</v>
      </c>
    </row>
    <row r="306" spans="1:1" x14ac:dyDescent="0.25">
      <c r="A306" s="1">
        <v>603604387</v>
      </c>
    </row>
    <row r="307" spans="1:1" x14ac:dyDescent="0.25">
      <c r="A307" s="1">
        <v>604084005</v>
      </c>
    </row>
    <row r="308" spans="1:1" x14ac:dyDescent="0.25">
      <c r="A308" s="1">
        <v>604104933</v>
      </c>
    </row>
    <row r="309" spans="1:1" x14ac:dyDescent="0.25">
      <c r="A309" s="1">
        <v>604113075</v>
      </c>
    </row>
    <row r="310" spans="1:1" x14ac:dyDescent="0.25">
      <c r="A310" s="1">
        <v>604204040</v>
      </c>
    </row>
    <row r="311" spans="1:1" x14ac:dyDescent="0.25">
      <c r="A311" s="1">
        <v>604226721</v>
      </c>
    </row>
    <row r="312" spans="1:1" x14ac:dyDescent="0.25">
      <c r="A312" s="1">
        <v>604410767</v>
      </c>
    </row>
    <row r="313" spans="1:1" x14ac:dyDescent="0.25">
      <c r="A313" s="1">
        <v>605137179</v>
      </c>
    </row>
    <row r="314" spans="1:1" x14ac:dyDescent="0.25">
      <c r="A314" s="1">
        <v>606068970</v>
      </c>
    </row>
    <row r="315" spans="1:1" x14ac:dyDescent="0.25">
      <c r="A315" s="1">
        <v>606841443</v>
      </c>
    </row>
    <row r="316" spans="1:1" x14ac:dyDescent="0.25">
      <c r="A316" s="1">
        <v>608684135</v>
      </c>
    </row>
    <row r="317" spans="1:1" x14ac:dyDescent="0.25">
      <c r="A317" s="1">
        <v>608854705</v>
      </c>
    </row>
    <row r="318" spans="1:1" x14ac:dyDescent="0.25">
      <c r="A318" s="1">
        <v>609230358</v>
      </c>
    </row>
    <row r="319" spans="1:1" x14ac:dyDescent="0.25">
      <c r="A319" s="1">
        <v>609365461</v>
      </c>
    </row>
    <row r="320" spans="1:1" x14ac:dyDescent="0.25">
      <c r="A320" s="1">
        <v>609638299</v>
      </c>
    </row>
    <row r="321" spans="1:1" x14ac:dyDescent="0.25">
      <c r="A321" s="1">
        <v>609883663</v>
      </c>
    </row>
    <row r="322" spans="1:1" x14ac:dyDescent="0.25">
      <c r="A322" s="1">
        <v>610432747</v>
      </c>
    </row>
    <row r="323" spans="1:1" x14ac:dyDescent="0.25">
      <c r="A323" s="1">
        <v>610445381</v>
      </c>
    </row>
    <row r="324" spans="1:1" x14ac:dyDescent="0.25">
      <c r="A324" s="1">
        <v>611432947</v>
      </c>
    </row>
    <row r="325" spans="1:1" x14ac:dyDescent="0.25">
      <c r="A325" s="1">
        <v>612778347</v>
      </c>
    </row>
    <row r="326" spans="1:1" x14ac:dyDescent="0.25">
      <c r="A326" s="1">
        <v>613109352</v>
      </c>
    </row>
    <row r="327" spans="1:1" x14ac:dyDescent="0.25">
      <c r="A327" s="1">
        <v>613187956</v>
      </c>
    </row>
    <row r="328" spans="1:1" x14ac:dyDescent="0.25">
      <c r="A328" s="1">
        <v>614555745</v>
      </c>
    </row>
    <row r="329" spans="1:1" x14ac:dyDescent="0.25">
      <c r="A329" s="1">
        <v>615128833</v>
      </c>
    </row>
    <row r="330" spans="1:1" x14ac:dyDescent="0.25">
      <c r="A330" s="1">
        <v>616014336</v>
      </c>
    </row>
    <row r="331" spans="1:1" x14ac:dyDescent="0.25">
      <c r="A331" s="1">
        <v>616722553</v>
      </c>
    </row>
    <row r="332" spans="1:1" x14ac:dyDescent="0.25">
      <c r="A332" s="1">
        <v>617049920</v>
      </c>
    </row>
    <row r="333" spans="1:1" x14ac:dyDescent="0.25">
      <c r="A333" s="1">
        <v>617386695</v>
      </c>
    </row>
    <row r="334" spans="1:1" x14ac:dyDescent="0.25">
      <c r="A334" s="1">
        <v>618237372</v>
      </c>
    </row>
    <row r="335" spans="1:1" x14ac:dyDescent="0.25">
      <c r="A335" s="1">
        <v>619462284</v>
      </c>
    </row>
    <row r="336" spans="1:1" x14ac:dyDescent="0.25">
      <c r="A336" s="1">
        <v>619462702</v>
      </c>
    </row>
    <row r="337" spans="1:1" x14ac:dyDescent="0.25">
      <c r="A337" s="1">
        <v>619910079</v>
      </c>
    </row>
    <row r="338" spans="1:1" x14ac:dyDescent="0.25">
      <c r="A338" s="1">
        <v>620866037</v>
      </c>
    </row>
    <row r="339" spans="1:1" x14ac:dyDescent="0.25">
      <c r="A339" s="1">
        <v>622011270</v>
      </c>
    </row>
    <row r="340" spans="1:1" x14ac:dyDescent="0.25">
      <c r="A340" s="1">
        <v>622124862</v>
      </c>
    </row>
    <row r="341" spans="1:1" x14ac:dyDescent="0.25">
      <c r="A341" s="1">
        <v>622126553</v>
      </c>
    </row>
    <row r="342" spans="1:1" x14ac:dyDescent="0.25">
      <c r="A342" s="1">
        <v>622594274</v>
      </c>
    </row>
    <row r="343" spans="1:1" x14ac:dyDescent="0.25">
      <c r="A343" s="1">
        <v>622627997</v>
      </c>
    </row>
    <row r="344" spans="1:1" x14ac:dyDescent="0.25">
      <c r="A344" s="1">
        <v>622997696</v>
      </c>
    </row>
    <row r="345" spans="1:1" x14ac:dyDescent="0.25">
      <c r="A345" s="1">
        <v>623200519</v>
      </c>
    </row>
    <row r="346" spans="1:1" x14ac:dyDescent="0.25">
      <c r="A346" s="1">
        <v>623337579</v>
      </c>
    </row>
    <row r="347" spans="1:1" x14ac:dyDescent="0.25">
      <c r="A347" s="1">
        <v>623337579</v>
      </c>
    </row>
    <row r="348" spans="1:1" x14ac:dyDescent="0.25">
      <c r="A348" s="1">
        <v>623337579</v>
      </c>
    </row>
    <row r="349" spans="1:1" x14ac:dyDescent="0.25">
      <c r="A349" s="1">
        <v>623337579</v>
      </c>
    </row>
    <row r="350" spans="1:1" x14ac:dyDescent="0.25">
      <c r="A350" s="1">
        <v>623337579</v>
      </c>
    </row>
    <row r="351" spans="1:1" x14ac:dyDescent="0.25">
      <c r="A351" s="1">
        <v>623337579</v>
      </c>
    </row>
    <row r="352" spans="1:1" x14ac:dyDescent="0.25">
      <c r="A352" s="1">
        <v>623337579</v>
      </c>
    </row>
    <row r="353" spans="1:1" x14ac:dyDescent="0.25">
      <c r="A353" s="1">
        <v>623337579</v>
      </c>
    </row>
    <row r="354" spans="1:1" x14ac:dyDescent="0.25">
      <c r="A354" s="1">
        <v>623337579</v>
      </c>
    </row>
    <row r="355" spans="1:1" x14ac:dyDescent="0.25">
      <c r="A355" s="1">
        <v>623337579</v>
      </c>
    </row>
    <row r="356" spans="1:1" x14ac:dyDescent="0.25">
      <c r="A356" s="1">
        <v>623337579</v>
      </c>
    </row>
    <row r="357" spans="1:1" x14ac:dyDescent="0.25">
      <c r="A357" s="1">
        <v>623337579</v>
      </c>
    </row>
    <row r="358" spans="1:1" x14ac:dyDescent="0.25">
      <c r="A358" s="1">
        <v>623337579</v>
      </c>
    </row>
    <row r="359" spans="1:1" x14ac:dyDescent="0.25">
      <c r="A359" s="1">
        <v>623337579</v>
      </c>
    </row>
    <row r="360" spans="1:1" x14ac:dyDescent="0.25">
      <c r="A360" s="1">
        <v>623337579</v>
      </c>
    </row>
    <row r="361" spans="1:1" x14ac:dyDescent="0.25">
      <c r="A361" s="1">
        <v>623337579</v>
      </c>
    </row>
    <row r="362" spans="1:1" x14ac:dyDescent="0.25">
      <c r="A362" s="1">
        <v>623337579</v>
      </c>
    </row>
    <row r="363" spans="1:1" x14ac:dyDescent="0.25">
      <c r="A363" s="1">
        <v>623337579</v>
      </c>
    </row>
    <row r="364" spans="1:1" x14ac:dyDescent="0.25">
      <c r="A364" s="1">
        <v>623337579</v>
      </c>
    </row>
    <row r="365" spans="1:1" x14ac:dyDescent="0.25">
      <c r="A365" s="1">
        <v>623337579</v>
      </c>
    </row>
    <row r="366" spans="1:1" x14ac:dyDescent="0.25">
      <c r="A366" s="1">
        <v>623337579</v>
      </c>
    </row>
    <row r="367" spans="1:1" x14ac:dyDescent="0.25">
      <c r="A367" s="1">
        <v>623337579</v>
      </c>
    </row>
    <row r="368" spans="1:1" x14ac:dyDescent="0.25">
      <c r="A368" s="1">
        <v>623337579</v>
      </c>
    </row>
    <row r="369" spans="1:1" x14ac:dyDescent="0.25">
      <c r="A369" s="1">
        <v>623337579</v>
      </c>
    </row>
    <row r="370" spans="1:1" x14ac:dyDescent="0.25">
      <c r="A370" s="1">
        <v>623337579</v>
      </c>
    </row>
    <row r="371" spans="1:1" x14ac:dyDescent="0.25">
      <c r="A371" s="1">
        <v>623337579</v>
      </c>
    </row>
    <row r="372" spans="1:1" x14ac:dyDescent="0.25">
      <c r="A372" s="1">
        <v>623337579</v>
      </c>
    </row>
    <row r="373" spans="1:1" x14ac:dyDescent="0.25">
      <c r="A373" s="1">
        <v>623337579</v>
      </c>
    </row>
    <row r="374" spans="1:1" x14ac:dyDescent="0.25">
      <c r="A374" s="1">
        <v>623337579</v>
      </c>
    </row>
    <row r="375" spans="1:1" x14ac:dyDescent="0.25">
      <c r="A375" s="1">
        <v>623337579</v>
      </c>
    </row>
    <row r="376" spans="1:1" x14ac:dyDescent="0.25">
      <c r="A376" s="1">
        <v>623337579</v>
      </c>
    </row>
    <row r="377" spans="1:1" x14ac:dyDescent="0.25">
      <c r="A377" s="1">
        <v>623561179</v>
      </c>
    </row>
    <row r="378" spans="1:1" x14ac:dyDescent="0.25">
      <c r="A378" s="1">
        <v>624611313</v>
      </c>
    </row>
    <row r="379" spans="1:1" x14ac:dyDescent="0.25">
      <c r="A379" s="1">
        <v>624626875</v>
      </c>
    </row>
    <row r="380" spans="1:1" x14ac:dyDescent="0.25">
      <c r="A380" s="1">
        <v>624948786</v>
      </c>
    </row>
    <row r="381" spans="1:1" x14ac:dyDescent="0.25">
      <c r="A381" s="1">
        <v>624966683</v>
      </c>
    </row>
    <row r="382" spans="1:1" x14ac:dyDescent="0.25">
      <c r="A382" s="1">
        <v>625315821</v>
      </c>
    </row>
    <row r="383" spans="1:1" x14ac:dyDescent="0.25">
      <c r="A383" s="1">
        <v>626988775</v>
      </c>
    </row>
    <row r="384" spans="1:1" x14ac:dyDescent="0.25">
      <c r="A384" s="1">
        <v>627561129</v>
      </c>
    </row>
    <row r="385" spans="1:1" x14ac:dyDescent="0.25">
      <c r="A385" s="1">
        <v>628406607</v>
      </c>
    </row>
    <row r="386" spans="1:1" x14ac:dyDescent="0.25">
      <c r="A386" s="1">
        <v>628816584</v>
      </c>
    </row>
    <row r="387" spans="1:1" x14ac:dyDescent="0.25">
      <c r="A387" s="1">
        <v>628998242</v>
      </c>
    </row>
    <row r="388" spans="1:1" x14ac:dyDescent="0.25">
      <c r="A388" s="1">
        <v>629347288</v>
      </c>
    </row>
    <row r="389" spans="1:1" x14ac:dyDescent="0.25">
      <c r="A389" s="1">
        <v>629600397</v>
      </c>
    </row>
    <row r="390" spans="1:1" x14ac:dyDescent="0.25">
      <c r="A390" s="1">
        <v>630385135</v>
      </c>
    </row>
    <row r="391" spans="1:1" x14ac:dyDescent="0.25">
      <c r="A391" s="1">
        <v>630983656</v>
      </c>
    </row>
    <row r="392" spans="1:1" x14ac:dyDescent="0.25">
      <c r="A392" s="1">
        <v>632085548</v>
      </c>
    </row>
    <row r="393" spans="1:1" x14ac:dyDescent="0.25">
      <c r="A393" s="1">
        <v>632227635</v>
      </c>
    </row>
    <row r="394" spans="1:1" x14ac:dyDescent="0.25">
      <c r="A394" s="1">
        <v>633907008</v>
      </c>
    </row>
    <row r="395" spans="1:1" x14ac:dyDescent="0.25">
      <c r="A395" s="1">
        <v>634014890</v>
      </c>
    </row>
    <row r="396" spans="1:1" x14ac:dyDescent="0.25">
      <c r="A396" s="1">
        <v>634660015</v>
      </c>
    </row>
    <row r="397" spans="1:1" x14ac:dyDescent="0.25">
      <c r="A397" s="1">
        <v>634684396</v>
      </c>
    </row>
    <row r="398" spans="1:1" x14ac:dyDescent="0.25">
      <c r="A398" s="1">
        <v>635227441</v>
      </c>
    </row>
    <row r="399" spans="1:1" x14ac:dyDescent="0.25">
      <c r="A399" s="1">
        <v>635793808</v>
      </c>
    </row>
    <row r="400" spans="1:1" x14ac:dyDescent="0.25">
      <c r="A400" s="1">
        <v>636351063</v>
      </c>
    </row>
    <row r="401" spans="1:1" x14ac:dyDescent="0.25">
      <c r="A401" s="1">
        <v>636638444</v>
      </c>
    </row>
    <row r="402" spans="1:1" x14ac:dyDescent="0.25">
      <c r="A402" s="1">
        <v>637256048</v>
      </c>
    </row>
    <row r="403" spans="1:1" x14ac:dyDescent="0.25">
      <c r="A403" s="1">
        <v>637538827</v>
      </c>
    </row>
    <row r="404" spans="1:1" x14ac:dyDescent="0.25">
      <c r="A404" s="1">
        <v>637602439</v>
      </c>
    </row>
    <row r="405" spans="1:1" x14ac:dyDescent="0.25">
      <c r="A405" s="1">
        <v>637889815</v>
      </c>
    </row>
    <row r="406" spans="1:1" x14ac:dyDescent="0.25">
      <c r="A406" s="1">
        <v>638538013</v>
      </c>
    </row>
    <row r="407" spans="1:1" x14ac:dyDescent="0.25">
      <c r="A407" s="1">
        <v>640959533</v>
      </c>
    </row>
    <row r="408" spans="1:1" x14ac:dyDescent="0.25">
      <c r="A408" s="1">
        <v>642371518</v>
      </c>
    </row>
    <row r="409" spans="1:1" x14ac:dyDescent="0.25">
      <c r="A409" s="1">
        <v>642977551</v>
      </c>
    </row>
    <row r="410" spans="1:1" x14ac:dyDescent="0.25">
      <c r="A410" s="1">
        <v>643229187</v>
      </c>
    </row>
    <row r="411" spans="1:1" x14ac:dyDescent="0.25">
      <c r="A411" s="1">
        <v>643248486</v>
      </c>
    </row>
    <row r="412" spans="1:1" x14ac:dyDescent="0.25">
      <c r="A412" s="1">
        <v>643453072</v>
      </c>
    </row>
    <row r="413" spans="1:1" x14ac:dyDescent="0.25">
      <c r="A413" s="1">
        <v>643563433</v>
      </c>
    </row>
    <row r="414" spans="1:1" x14ac:dyDescent="0.25">
      <c r="A414" s="1">
        <v>643639155</v>
      </c>
    </row>
    <row r="415" spans="1:1" x14ac:dyDescent="0.25">
      <c r="A415" s="1">
        <v>643794749</v>
      </c>
    </row>
    <row r="416" spans="1:1" x14ac:dyDescent="0.25">
      <c r="A416" s="1">
        <v>644891968</v>
      </c>
    </row>
    <row r="417" spans="1:1" x14ac:dyDescent="0.25">
      <c r="A417" s="1">
        <v>645553932</v>
      </c>
    </row>
    <row r="418" spans="1:1" x14ac:dyDescent="0.25">
      <c r="A418" s="1">
        <v>646706149</v>
      </c>
    </row>
    <row r="419" spans="1:1" x14ac:dyDescent="0.25">
      <c r="A419" s="1">
        <v>646970164</v>
      </c>
    </row>
    <row r="420" spans="1:1" x14ac:dyDescent="0.25">
      <c r="A420" s="1">
        <v>647045197</v>
      </c>
    </row>
    <row r="421" spans="1:1" x14ac:dyDescent="0.25">
      <c r="A421" s="1">
        <v>647126740</v>
      </c>
    </row>
    <row r="422" spans="1:1" x14ac:dyDescent="0.25">
      <c r="A422" s="1">
        <v>647488392</v>
      </c>
    </row>
    <row r="423" spans="1:1" x14ac:dyDescent="0.25">
      <c r="A423" s="1">
        <v>648478361</v>
      </c>
    </row>
    <row r="424" spans="1:1" x14ac:dyDescent="0.25">
      <c r="A424" s="1">
        <v>648801892</v>
      </c>
    </row>
    <row r="425" spans="1:1" x14ac:dyDescent="0.25">
      <c r="A425" s="1">
        <v>649289489</v>
      </c>
    </row>
    <row r="426" spans="1:1" x14ac:dyDescent="0.25">
      <c r="A426" s="1">
        <v>649869199</v>
      </c>
    </row>
    <row r="427" spans="1:1" x14ac:dyDescent="0.25">
      <c r="A427" s="1">
        <v>650407156</v>
      </c>
    </row>
    <row r="428" spans="1:1" x14ac:dyDescent="0.25">
      <c r="A428" s="1">
        <v>650621394</v>
      </c>
    </row>
    <row r="429" spans="1:1" x14ac:dyDescent="0.25">
      <c r="A429" s="1">
        <v>651212483</v>
      </c>
    </row>
    <row r="430" spans="1:1" x14ac:dyDescent="0.25">
      <c r="A430" s="1">
        <v>651336180</v>
      </c>
    </row>
    <row r="431" spans="1:1" x14ac:dyDescent="0.25">
      <c r="A431" s="1">
        <v>651857837</v>
      </c>
    </row>
    <row r="432" spans="1:1" x14ac:dyDescent="0.25">
      <c r="A432" s="1">
        <v>651977190</v>
      </c>
    </row>
    <row r="433" spans="1:1" x14ac:dyDescent="0.25">
      <c r="A433" s="1">
        <v>652094722</v>
      </c>
    </row>
    <row r="434" spans="1:1" x14ac:dyDescent="0.25">
      <c r="A434" s="1">
        <v>654242265</v>
      </c>
    </row>
    <row r="435" spans="1:1" x14ac:dyDescent="0.25">
      <c r="A435" s="1">
        <v>654428842</v>
      </c>
    </row>
    <row r="436" spans="1:1" x14ac:dyDescent="0.25">
      <c r="A436" s="1">
        <v>655649155</v>
      </c>
    </row>
    <row r="437" spans="1:1" x14ac:dyDescent="0.25">
      <c r="A437" s="1">
        <v>657147951</v>
      </c>
    </row>
    <row r="438" spans="1:1" x14ac:dyDescent="0.25">
      <c r="A438" s="1">
        <v>657154593</v>
      </c>
    </row>
    <row r="439" spans="1:1" x14ac:dyDescent="0.25">
      <c r="A439" s="1">
        <v>657245909</v>
      </c>
    </row>
    <row r="440" spans="1:1" x14ac:dyDescent="0.25">
      <c r="A440" s="1">
        <v>657611184</v>
      </c>
    </row>
    <row r="441" spans="1:1" x14ac:dyDescent="0.25">
      <c r="A441" s="1">
        <v>658060352</v>
      </c>
    </row>
    <row r="442" spans="1:1" x14ac:dyDescent="0.25">
      <c r="A442" s="1">
        <v>659392629</v>
      </c>
    </row>
    <row r="443" spans="1:1" x14ac:dyDescent="0.25">
      <c r="A443" s="1">
        <v>659704047</v>
      </c>
    </row>
    <row r="444" spans="1:1" x14ac:dyDescent="0.25">
      <c r="A444" s="1">
        <v>660387313</v>
      </c>
    </row>
    <row r="445" spans="1:1" x14ac:dyDescent="0.25">
      <c r="A445" s="1">
        <v>660405067</v>
      </c>
    </row>
    <row r="446" spans="1:1" x14ac:dyDescent="0.25">
      <c r="A446" s="1">
        <v>661291357</v>
      </c>
    </row>
    <row r="447" spans="1:1" x14ac:dyDescent="0.25">
      <c r="A447" s="1">
        <v>661359740</v>
      </c>
    </row>
    <row r="448" spans="1:1" x14ac:dyDescent="0.25">
      <c r="A448" s="1">
        <v>662019894</v>
      </c>
    </row>
    <row r="449" spans="1:1" x14ac:dyDescent="0.25">
      <c r="A449" s="1">
        <v>662654536</v>
      </c>
    </row>
    <row r="450" spans="1:1" x14ac:dyDescent="0.25">
      <c r="A450" s="1">
        <v>662876405</v>
      </c>
    </row>
    <row r="451" spans="1:1" x14ac:dyDescent="0.25">
      <c r="A451" s="1">
        <v>663834037</v>
      </c>
    </row>
    <row r="452" spans="1:1" x14ac:dyDescent="0.25">
      <c r="A452" s="1">
        <v>663896245</v>
      </c>
    </row>
    <row r="453" spans="1:1" x14ac:dyDescent="0.25">
      <c r="A453" s="1">
        <v>664263727</v>
      </c>
    </row>
    <row r="454" spans="1:1" x14ac:dyDescent="0.25">
      <c r="A454" s="1">
        <v>665204200</v>
      </c>
    </row>
    <row r="455" spans="1:1" x14ac:dyDescent="0.25">
      <c r="A455" s="1">
        <v>665442055</v>
      </c>
    </row>
    <row r="456" spans="1:1" x14ac:dyDescent="0.25">
      <c r="A456" s="1">
        <v>665519967</v>
      </c>
    </row>
    <row r="457" spans="1:1" x14ac:dyDescent="0.25">
      <c r="A457" s="1">
        <v>665722787</v>
      </c>
    </row>
    <row r="458" spans="1:1" x14ac:dyDescent="0.25">
      <c r="A458" s="1">
        <v>666277489</v>
      </c>
    </row>
    <row r="459" spans="1:1" x14ac:dyDescent="0.25">
      <c r="A459" s="1">
        <v>666661961</v>
      </c>
    </row>
    <row r="460" spans="1:1" x14ac:dyDescent="0.25">
      <c r="A460" s="1">
        <v>667369445</v>
      </c>
    </row>
    <row r="461" spans="1:1" x14ac:dyDescent="0.25">
      <c r="A461" s="1">
        <v>667402647</v>
      </c>
    </row>
    <row r="462" spans="1:1" x14ac:dyDescent="0.25">
      <c r="A462" s="1">
        <v>667934458</v>
      </c>
    </row>
    <row r="463" spans="1:1" x14ac:dyDescent="0.25">
      <c r="A463" s="1">
        <v>668346042</v>
      </c>
    </row>
    <row r="464" spans="1:1" x14ac:dyDescent="0.25">
      <c r="A464" s="1">
        <v>669172495</v>
      </c>
    </row>
    <row r="465" spans="1:1" x14ac:dyDescent="0.25">
      <c r="A465" s="1">
        <v>669255355</v>
      </c>
    </row>
    <row r="466" spans="1:1" x14ac:dyDescent="0.25">
      <c r="A466" s="1">
        <v>669453469</v>
      </c>
    </row>
    <row r="467" spans="1:1" x14ac:dyDescent="0.25">
      <c r="A467" s="1">
        <v>670334629</v>
      </c>
    </row>
    <row r="468" spans="1:1" x14ac:dyDescent="0.25">
      <c r="A468" s="1">
        <v>670473590</v>
      </c>
    </row>
    <row r="469" spans="1:1" x14ac:dyDescent="0.25">
      <c r="A469" s="1">
        <v>670501554</v>
      </c>
    </row>
    <row r="470" spans="1:1" x14ac:dyDescent="0.25">
      <c r="A470" s="1">
        <v>671805973</v>
      </c>
    </row>
    <row r="471" spans="1:1" x14ac:dyDescent="0.25">
      <c r="A471" s="1">
        <v>672157626</v>
      </c>
    </row>
    <row r="472" spans="1:1" x14ac:dyDescent="0.25">
      <c r="A472" s="1">
        <v>672407092</v>
      </c>
    </row>
    <row r="473" spans="1:1" x14ac:dyDescent="0.25">
      <c r="A473" s="1">
        <v>672517956</v>
      </c>
    </row>
    <row r="474" spans="1:1" x14ac:dyDescent="0.25">
      <c r="A474" s="1">
        <v>673076691</v>
      </c>
    </row>
    <row r="475" spans="1:1" x14ac:dyDescent="0.25">
      <c r="A475" s="1">
        <v>673959916</v>
      </c>
    </row>
    <row r="476" spans="1:1" x14ac:dyDescent="0.25">
      <c r="A476" s="1">
        <v>674969097</v>
      </c>
    </row>
    <row r="477" spans="1:1" x14ac:dyDescent="0.25">
      <c r="A477" s="1">
        <v>675832574</v>
      </c>
    </row>
    <row r="478" spans="1:1" x14ac:dyDescent="0.25">
      <c r="A478" s="1">
        <v>676357134</v>
      </c>
    </row>
    <row r="479" spans="1:1" x14ac:dyDescent="0.25">
      <c r="A479" s="1">
        <v>677191388</v>
      </c>
    </row>
    <row r="480" spans="1:1" x14ac:dyDescent="0.25">
      <c r="A480" s="1">
        <v>677337555</v>
      </c>
    </row>
    <row r="481" spans="1:1" x14ac:dyDescent="0.25">
      <c r="A481" s="1">
        <v>679977475</v>
      </c>
    </row>
    <row r="482" spans="1:1" x14ac:dyDescent="0.25">
      <c r="A482" s="1">
        <v>680408051</v>
      </c>
    </row>
    <row r="483" spans="1:1" x14ac:dyDescent="0.25">
      <c r="A483" s="1">
        <v>681479334</v>
      </c>
    </row>
    <row r="484" spans="1:1" x14ac:dyDescent="0.25">
      <c r="A484" s="1">
        <v>682444155</v>
      </c>
    </row>
    <row r="485" spans="1:1" x14ac:dyDescent="0.25">
      <c r="A485" s="1">
        <v>683495883</v>
      </c>
    </row>
    <row r="486" spans="1:1" x14ac:dyDescent="0.25">
      <c r="A486" s="1">
        <v>684151622</v>
      </c>
    </row>
    <row r="487" spans="1:1" x14ac:dyDescent="0.25">
      <c r="A487" s="1">
        <v>685009485</v>
      </c>
    </row>
    <row r="488" spans="1:1" x14ac:dyDescent="0.25">
      <c r="A488" s="1">
        <v>685588979</v>
      </c>
    </row>
    <row r="489" spans="1:1" x14ac:dyDescent="0.25">
      <c r="A489" s="1">
        <v>685807830</v>
      </c>
    </row>
    <row r="490" spans="1:1" x14ac:dyDescent="0.25">
      <c r="A490" s="1">
        <v>686021580</v>
      </c>
    </row>
    <row r="491" spans="1:1" x14ac:dyDescent="0.25">
      <c r="A491" s="1">
        <v>686464899</v>
      </c>
    </row>
    <row r="492" spans="1:1" x14ac:dyDescent="0.25">
      <c r="A492" s="1">
        <v>687387318</v>
      </c>
    </row>
    <row r="493" spans="1:1" x14ac:dyDescent="0.25">
      <c r="A493" s="1">
        <v>688001668</v>
      </c>
    </row>
    <row r="494" spans="1:1" x14ac:dyDescent="0.25">
      <c r="A494" s="1">
        <v>688390435</v>
      </c>
    </row>
    <row r="495" spans="1:1" x14ac:dyDescent="0.25">
      <c r="A495" s="1">
        <v>689694158</v>
      </c>
    </row>
    <row r="496" spans="1:1" x14ac:dyDescent="0.25">
      <c r="A496" s="1">
        <v>690834627</v>
      </c>
    </row>
    <row r="497" spans="1:1" x14ac:dyDescent="0.25">
      <c r="A497" s="1">
        <v>691595044</v>
      </c>
    </row>
    <row r="498" spans="1:1" x14ac:dyDescent="0.25">
      <c r="A498" s="1">
        <v>693156301</v>
      </c>
    </row>
    <row r="499" spans="1:1" x14ac:dyDescent="0.25">
      <c r="A499" s="1">
        <v>693393701</v>
      </c>
    </row>
    <row r="500" spans="1:1" x14ac:dyDescent="0.25">
      <c r="A500" s="1">
        <v>693442064</v>
      </c>
    </row>
    <row r="501" spans="1:1" x14ac:dyDescent="0.25">
      <c r="A501" s="1">
        <v>694257654</v>
      </c>
    </row>
    <row r="502" spans="1:1" x14ac:dyDescent="0.25">
      <c r="A502" s="1">
        <v>694292107</v>
      </c>
    </row>
    <row r="503" spans="1:1" x14ac:dyDescent="0.25">
      <c r="A503" s="1">
        <v>694459152</v>
      </c>
    </row>
    <row r="504" spans="1:1" x14ac:dyDescent="0.25">
      <c r="A504" s="1">
        <v>694547214</v>
      </c>
    </row>
    <row r="505" spans="1:1" x14ac:dyDescent="0.25">
      <c r="A505" s="1">
        <v>695000757</v>
      </c>
    </row>
    <row r="506" spans="1:1" x14ac:dyDescent="0.25">
      <c r="A506" s="1">
        <v>695653124</v>
      </c>
    </row>
    <row r="507" spans="1:1" x14ac:dyDescent="0.25">
      <c r="A507" s="1">
        <v>696946597</v>
      </c>
    </row>
    <row r="508" spans="1:1" x14ac:dyDescent="0.25">
      <c r="A508" s="1">
        <v>696946597</v>
      </c>
    </row>
    <row r="509" spans="1:1" x14ac:dyDescent="0.25">
      <c r="A509" s="1">
        <v>696946597</v>
      </c>
    </row>
    <row r="510" spans="1:1" x14ac:dyDescent="0.25">
      <c r="A510" s="1">
        <v>696946597</v>
      </c>
    </row>
    <row r="511" spans="1:1" x14ac:dyDescent="0.25">
      <c r="A511" s="1">
        <v>696946597</v>
      </c>
    </row>
    <row r="512" spans="1:1" x14ac:dyDescent="0.25">
      <c r="A512" s="1">
        <v>696946597</v>
      </c>
    </row>
    <row r="513" spans="1:1" x14ac:dyDescent="0.25">
      <c r="A513" s="1">
        <v>696946597</v>
      </c>
    </row>
    <row r="514" spans="1:1" x14ac:dyDescent="0.25">
      <c r="A514" s="1">
        <v>696946597</v>
      </c>
    </row>
    <row r="515" spans="1:1" x14ac:dyDescent="0.25">
      <c r="A515" s="1">
        <v>696946597</v>
      </c>
    </row>
    <row r="516" spans="1:1" x14ac:dyDescent="0.25">
      <c r="A516" s="1">
        <v>696946597</v>
      </c>
    </row>
    <row r="517" spans="1:1" x14ac:dyDescent="0.25">
      <c r="A517" s="1">
        <v>696946597</v>
      </c>
    </row>
    <row r="518" spans="1:1" x14ac:dyDescent="0.25">
      <c r="A518" s="1">
        <v>696946597</v>
      </c>
    </row>
    <row r="519" spans="1:1" x14ac:dyDescent="0.25">
      <c r="A519" s="1">
        <v>696946597</v>
      </c>
    </row>
    <row r="520" spans="1:1" x14ac:dyDescent="0.25">
      <c r="A520" s="1">
        <v>696946597</v>
      </c>
    </row>
    <row r="521" spans="1:1" x14ac:dyDescent="0.25">
      <c r="A521" s="1">
        <v>696946597</v>
      </c>
    </row>
    <row r="522" spans="1:1" x14ac:dyDescent="0.25">
      <c r="A522" s="1">
        <v>696946597</v>
      </c>
    </row>
    <row r="523" spans="1:1" x14ac:dyDescent="0.25">
      <c r="A523" s="1">
        <v>696946597</v>
      </c>
    </row>
    <row r="524" spans="1:1" x14ac:dyDescent="0.25">
      <c r="A524" s="1">
        <v>696946597</v>
      </c>
    </row>
    <row r="525" spans="1:1" x14ac:dyDescent="0.25">
      <c r="A525" s="1">
        <v>696946597</v>
      </c>
    </row>
    <row r="526" spans="1:1" x14ac:dyDescent="0.25">
      <c r="A526" s="1">
        <v>696946597</v>
      </c>
    </row>
    <row r="527" spans="1:1" x14ac:dyDescent="0.25">
      <c r="A527" s="1">
        <v>697784501</v>
      </c>
    </row>
    <row r="528" spans="1:1" x14ac:dyDescent="0.25">
      <c r="A528" s="1">
        <v>699576296</v>
      </c>
    </row>
    <row r="529" spans="1:1" x14ac:dyDescent="0.25">
      <c r="A529" s="1">
        <v>700095893</v>
      </c>
    </row>
    <row r="530" spans="1:1" x14ac:dyDescent="0.25">
      <c r="A530" s="1">
        <v>700755284</v>
      </c>
    </row>
    <row r="531" spans="1:1" x14ac:dyDescent="0.25">
      <c r="A531" s="1">
        <v>701041997</v>
      </c>
    </row>
    <row r="532" spans="1:1" x14ac:dyDescent="0.25">
      <c r="A532" s="1">
        <v>701425798</v>
      </c>
    </row>
    <row r="533" spans="1:1" x14ac:dyDescent="0.25">
      <c r="A533" s="1">
        <v>703864985</v>
      </c>
    </row>
    <row r="534" spans="1:1" x14ac:dyDescent="0.25">
      <c r="A534" s="1">
        <v>705547057</v>
      </c>
    </row>
    <row r="535" spans="1:1" x14ac:dyDescent="0.25">
      <c r="A535" s="1">
        <v>707050587</v>
      </c>
    </row>
    <row r="536" spans="1:1" x14ac:dyDescent="0.25">
      <c r="A536" s="1">
        <v>707306990</v>
      </c>
    </row>
    <row r="537" spans="1:1" x14ac:dyDescent="0.25">
      <c r="A537" s="1">
        <v>708089495</v>
      </c>
    </row>
    <row r="538" spans="1:1" x14ac:dyDescent="0.25">
      <c r="A538" s="1">
        <v>708417157</v>
      </c>
    </row>
    <row r="539" spans="1:1" x14ac:dyDescent="0.25">
      <c r="A539" s="1">
        <v>709667683</v>
      </c>
    </row>
    <row r="540" spans="1:1" x14ac:dyDescent="0.25">
      <c r="A540" s="1">
        <v>709746874</v>
      </c>
    </row>
    <row r="541" spans="1:1" x14ac:dyDescent="0.25">
      <c r="A541" s="1">
        <v>709888234</v>
      </c>
    </row>
    <row r="542" spans="1:1" x14ac:dyDescent="0.25">
      <c r="A542" s="1">
        <v>710023416</v>
      </c>
    </row>
    <row r="543" spans="1:1" x14ac:dyDescent="0.25">
      <c r="A543" s="1">
        <v>710716425</v>
      </c>
    </row>
    <row r="544" spans="1:1" x14ac:dyDescent="0.25">
      <c r="A544" s="1">
        <v>711062720</v>
      </c>
    </row>
    <row r="545" spans="1:1" x14ac:dyDescent="0.25">
      <c r="A545" s="1">
        <v>711065275</v>
      </c>
    </row>
    <row r="546" spans="1:1" x14ac:dyDescent="0.25">
      <c r="A546" s="1">
        <v>711207342</v>
      </c>
    </row>
    <row r="547" spans="1:1" x14ac:dyDescent="0.25">
      <c r="A547" s="1">
        <v>711343937</v>
      </c>
    </row>
    <row r="548" spans="1:1" x14ac:dyDescent="0.25">
      <c r="A548" s="1">
        <v>711422069</v>
      </c>
    </row>
    <row r="549" spans="1:1" x14ac:dyDescent="0.25">
      <c r="A549" s="1">
        <v>712199774</v>
      </c>
    </row>
    <row r="550" spans="1:1" x14ac:dyDescent="0.25">
      <c r="A550" s="1">
        <v>712855482</v>
      </c>
    </row>
    <row r="551" spans="1:1" x14ac:dyDescent="0.25">
      <c r="A551" s="1">
        <v>714433719</v>
      </c>
    </row>
    <row r="552" spans="1:1" x14ac:dyDescent="0.25">
      <c r="A552" s="1">
        <v>714843243</v>
      </c>
    </row>
    <row r="553" spans="1:1" x14ac:dyDescent="0.25">
      <c r="A553" s="1">
        <v>715115458</v>
      </c>
    </row>
    <row r="554" spans="1:1" x14ac:dyDescent="0.25">
      <c r="A554" s="1">
        <v>716127091</v>
      </c>
    </row>
    <row r="555" spans="1:1" x14ac:dyDescent="0.25">
      <c r="A555" s="1">
        <v>716425278</v>
      </c>
    </row>
    <row r="556" spans="1:1" x14ac:dyDescent="0.25">
      <c r="A556" s="1">
        <v>716778903</v>
      </c>
    </row>
    <row r="557" spans="1:1" x14ac:dyDescent="0.25">
      <c r="A557" s="1">
        <v>716798628</v>
      </c>
    </row>
    <row r="558" spans="1:1" x14ac:dyDescent="0.25">
      <c r="A558" s="1">
        <v>716941863</v>
      </c>
    </row>
    <row r="559" spans="1:1" x14ac:dyDescent="0.25">
      <c r="A559" s="1">
        <v>717322883</v>
      </c>
    </row>
    <row r="560" spans="1:1" x14ac:dyDescent="0.25">
      <c r="A560" s="1">
        <v>717871044</v>
      </c>
    </row>
    <row r="561" spans="1:1" x14ac:dyDescent="0.25">
      <c r="A561" s="1">
        <v>718208069</v>
      </c>
    </row>
    <row r="562" spans="1:1" x14ac:dyDescent="0.25">
      <c r="A562" s="1">
        <v>718704988</v>
      </c>
    </row>
    <row r="563" spans="1:1" x14ac:dyDescent="0.25">
      <c r="A563" s="1">
        <v>719111684</v>
      </c>
    </row>
    <row r="564" spans="1:1" x14ac:dyDescent="0.25">
      <c r="A564" s="1">
        <v>719552164</v>
      </c>
    </row>
    <row r="565" spans="1:1" x14ac:dyDescent="0.25">
      <c r="A565" s="1">
        <v>719800313</v>
      </c>
    </row>
    <row r="566" spans="1:1" x14ac:dyDescent="0.25">
      <c r="A566" s="1">
        <v>720039044</v>
      </c>
    </row>
    <row r="567" spans="1:1" x14ac:dyDescent="0.25">
      <c r="A567" s="1">
        <v>720214691</v>
      </c>
    </row>
    <row r="568" spans="1:1" x14ac:dyDescent="0.25">
      <c r="A568" s="1">
        <v>721370540</v>
      </c>
    </row>
    <row r="569" spans="1:1" x14ac:dyDescent="0.25">
      <c r="A569" s="1">
        <v>722937032</v>
      </c>
    </row>
    <row r="570" spans="1:1" x14ac:dyDescent="0.25">
      <c r="A570" s="1">
        <v>723468295</v>
      </c>
    </row>
    <row r="571" spans="1:1" x14ac:dyDescent="0.25">
      <c r="A571" s="1">
        <v>723513957</v>
      </c>
    </row>
    <row r="572" spans="1:1" x14ac:dyDescent="0.25">
      <c r="A572" s="1">
        <v>723612277</v>
      </c>
    </row>
    <row r="573" spans="1:1" x14ac:dyDescent="0.25">
      <c r="A573" s="1">
        <v>724515699</v>
      </c>
    </row>
    <row r="574" spans="1:1" x14ac:dyDescent="0.25">
      <c r="A574" s="1">
        <v>724586713</v>
      </c>
    </row>
    <row r="575" spans="1:1" x14ac:dyDescent="0.25">
      <c r="A575" s="1">
        <v>724737931</v>
      </c>
    </row>
    <row r="576" spans="1:1" x14ac:dyDescent="0.25">
      <c r="A576" s="1">
        <v>724878273</v>
      </c>
    </row>
    <row r="577" spans="1:1" x14ac:dyDescent="0.25">
      <c r="A577" s="1">
        <v>725202548</v>
      </c>
    </row>
    <row r="578" spans="1:1" x14ac:dyDescent="0.25">
      <c r="A578" s="1">
        <v>725486384</v>
      </c>
    </row>
    <row r="579" spans="1:1" x14ac:dyDescent="0.25">
      <c r="A579" s="1">
        <v>725782324</v>
      </c>
    </row>
    <row r="580" spans="1:1" x14ac:dyDescent="0.25">
      <c r="A580" s="1">
        <v>727423056</v>
      </c>
    </row>
    <row r="581" spans="1:1" x14ac:dyDescent="0.25">
      <c r="A581" s="1">
        <v>728257806</v>
      </c>
    </row>
    <row r="582" spans="1:1" x14ac:dyDescent="0.25">
      <c r="A582" s="1">
        <v>728257806</v>
      </c>
    </row>
    <row r="583" spans="1:1" x14ac:dyDescent="0.25">
      <c r="A583" s="1">
        <v>728257806</v>
      </c>
    </row>
    <row r="584" spans="1:1" x14ac:dyDescent="0.25">
      <c r="A584" s="1">
        <v>728257806</v>
      </c>
    </row>
    <row r="585" spans="1:1" x14ac:dyDescent="0.25">
      <c r="A585" s="1">
        <v>728257806</v>
      </c>
    </row>
    <row r="586" spans="1:1" x14ac:dyDescent="0.25">
      <c r="A586" s="1">
        <v>728257806</v>
      </c>
    </row>
    <row r="587" spans="1:1" x14ac:dyDescent="0.25">
      <c r="A587" s="1">
        <v>728257806</v>
      </c>
    </row>
    <row r="588" spans="1:1" x14ac:dyDescent="0.25">
      <c r="A588" s="1">
        <v>728257806</v>
      </c>
    </row>
    <row r="589" spans="1:1" x14ac:dyDescent="0.25">
      <c r="A589" s="1">
        <v>728257806</v>
      </c>
    </row>
    <row r="590" spans="1:1" x14ac:dyDescent="0.25">
      <c r="A590" s="1">
        <v>728257806</v>
      </c>
    </row>
    <row r="591" spans="1:1" x14ac:dyDescent="0.25">
      <c r="A591" s="1">
        <v>728257806</v>
      </c>
    </row>
    <row r="592" spans="1:1" x14ac:dyDescent="0.25">
      <c r="A592" s="1">
        <v>728257806</v>
      </c>
    </row>
    <row r="593" spans="1:1" x14ac:dyDescent="0.25">
      <c r="A593" s="1">
        <v>728257806</v>
      </c>
    </row>
    <row r="594" spans="1:1" x14ac:dyDescent="0.25">
      <c r="A594" s="1">
        <v>728257806</v>
      </c>
    </row>
    <row r="595" spans="1:1" x14ac:dyDescent="0.25">
      <c r="A595" s="1">
        <v>728257806</v>
      </c>
    </row>
    <row r="596" spans="1:1" x14ac:dyDescent="0.25">
      <c r="A596" s="1">
        <v>728257806</v>
      </c>
    </row>
    <row r="597" spans="1:1" x14ac:dyDescent="0.25">
      <c r="A597" s="1">
        <v>728257806</v>
      </c>
    </row>
    <row r="598" spans="1:1" x14ac:dyDescent="0.25">
      <c r="A598" s="1">
        <v>728257806</v>
      </c>
    </row>
    <row r="599" spans="1:1" x14ac:dyDescent="0.25">
      <c r="A599" s="1">
        <v>728257806</v>
      </c>
    </row>
    <row r="600" spans="1:1" x14ac:dyDescent="0.25">
      <c r="A600" s="1">
        <v>728257806</v>
      </c>
    </row>
    <row r="601" spans="1:1" x14ac:dyDescent="0.25">
      <c r="A601" s="1">
        <v>728257806</v>
      </c>
    </row>
    <row r="602" spans="1:1" x14ac:dyDescent="0.25">
      <c r="A602" s="1">
        <v>728257806</v>
      </c>
    </row>
    <row r="603" spans="1:1" x14ac:dyDescent="0.25">
      <c r="A603" s="1">
        <v>728257806</v>
      </c>
    </row>
    <row r="604" spans="1:1" x14ac:dyDescent="0.25">
      <c r="A604" s="1">
        <v>728257806</v>
      </c>
    </row>
    <row r="605" spans="1:1" x14ac:dyDescent="0.25">
      <c r="A605" s="1">
        <v>728257806</v>
      </c>
    </row>
    <row r="606" spans="1:1" x14ac:dyDescent="0.25">
      <c r="A606" s="1">
        <v>728257806</v>
      </c>
    </row>
    <row r="607" spans="1:1" x14ac:dyDescent="0.25">
      <c r="A607" s="1">
        <v>728257806</v>
      </c>
    </row>
    <row r="608" spans="1:1" x14ac:dyDescent="0.25">
      <c r="A608" s="1">
        <v>728257806</v>
      </c>
    </row>
    <row r="609" spans="1:1" x14ac:dyDescent="0.25">
      <c r="A609" s="1">
        <v>728257806</v>
      </c>
    </row>
    <row r="610" spans="1:1" x14ac:dyDescent="0.25">
      <c r="A610" s="1">
        <v>728257806</v>
      </c>
    </row>
    <row r="611" spans="1:1" x14ac:dyDescent="0.25">
      <c r="A611" s="1">
        <v>728257806</v>
      </c>
    </row>
    <row r="612" spans="1:1" x14ac:dyDescent="0.25">
      <c r="A612" s="1">
        <v>728257806</v>
      </c>
    </row>
    <row r="613" spans="1:1" x14ac:dyDescent="0.25">
      <c r="A613" s="1">
        <v>728257806</v>
      </c>
    </row>
    <row r="614" spans="1:1" x14ac:dyDescent="0.25">
      <c r="A614" s="1">
        <v>728257806</v>
      </c>
    </row>
    <row r="615" spans="1:1" x14ac:dyDescent="0.25">
      <c r="A615" s="1">
        <v>728257806</v>
      </c>
    </row>
    <row r="616" spans="1:1" x14ac:dyDescent="0.25">
      <c r="A616" s="1">
        <v>728257806</v>
      </c>
    </row>
    <row r="617" spans="1:1" x14ac:dyDescent="0.25">
      <c r="A617" s="1">
        <v>728257806</v>
      </c>
    </row>
    <row r="618" spans="1:1" x14ac:dyDescent="0.25">
      <c r="A618" s="1">
        <v>728257806</v>
      </c>
    </row>
    <row r="619" spans="1:1" x14ac:dyDescent="0.25">
      <c r="A619" s="1">
        <v>728257806</v>
      </c>
    </row>
    <row r="620" spans="1:1" x14ac:dyDescent="0.25">
      <c r="A620" s="1">
        <v>728257806</v>
      </c>
    </row>
    <row r="621" spans="1:1" x14ac:dyDescent="0.25">
      <c r="A621" s="1">
        <v>728257806</v>
      </c>
    </row>
    <row r="622" spans="1:1" x14ac:dyDescent="0.25">
      <c r="A622" s="1">
        <v>728257806</v>
      </c>
    </row>
    <row r="623" spans="1:1" x14ac:dyDescent="0.25">
      <c r="A623" s="1">
        <v>728257806</v>
      </c>
    </row>
    <row r="624" spans="1:1" x14ac:dyDescent="0.25">
      <c r="A624" s="1">
        <v>728257806</v>
      </c>
    </row>
    <row r="625" spans="1:1" x14ac:dyDescent="0.25">
      <c r="A625" s="1">
        <v>728257806</v>
      </c>
    </row>
    <row r="626" spans="1:1" x14ac:dyDescent="0.25">
      <c r="A626" s="1">
        <v>728469805</v>
      </c>
    </row>
    <row r="627" spans="1:1" x14ac:dyDescent="0.25">
      <c r="A627" s="1">
        <v>728893753</v>
      </c>
    </row>
    <row r="628" spans="1:1" x14ac:dyDescent="0.25">
      <c r="A628" s="1">
        <v>729923928</v>
      </c>
    </row>
    <row r="629" spans="1:1" x14ac:dyDescent="0.25">
      <c r="A629" s="1">
        <v>730489234</v>
      </c>
    </row>
    <row r="630" spans="1:1" x14ac:dyDescent="0.25">
      <c r="A630" s="1">
        <v>730712683</v>
      </c>
    </row>
    <row r="631" spans="1:1" x14ac:dyDescent="0.25">
      <c r="A631" s="1">
        <v>731245665</v>
      </c>
    </row>
    <row r="632" spans="1:1" x14ac:dyDescent="0.25">
      <c r="A632" s="1">
        <v>731704885</v>
      </c>
    </row>
    <row r="633" spans="1:1" x14ac:dyDescent="0.25">
      <c r="A633" s="1">
        <v>732712992</v>
      </c>
    </row>
    <row r="634" spans="1:1" x14ac:dyDescent="0.25">
      <c r="A634" s="1">
        <v>733238706</v>
      </c>
    </row>
    <row r="635" spans="1:1" x14ac:dyDescent="0.25">
      <c r="A635" s="1">
        <v>733439030</v>
      </c>
    </row>
    <row r="636" spans="1:1" x14ac:dyDescent="0.25">
      <c r="A636" s="1">
        <v>733439770</v>
      </c>
    </row>
    <row r="637" spans="1:1" x14ac:dyDescent="0.25">
      <c r="A637" s="1">
        <v>733555338</v>
      </c>
    </row>
    <row r="638" spans="1:1" x14ac:dyDescent="0.25">
      <c r="A638" s="1">
        <v>733985554</v>
      </c>
    </row>
    <row r="639" spans="1:1" x14ac:dyDescent="0.25">
      <c r="A639" s="1">
        <v>734169284</v>
      </c>
    </row>
    <row r="640" spans="1:1" x14ac:dyDescent="0.25">
      <c r="A640" s="1">
        <v>734471987</v>
      </c>
    </row>
    <row r="641" spans="1:1" x14ac:dyDescent="0.25">
      <c r="A641" s="1">
        <v>734541101</v>
      </c>
    </row>
    <row r="642" spans="1:1" x14ac:dyDescent="0.25">
      <c r="A642" s="1">
        <v>734791565</v>
      </c>
    </row>
    <row r="643" spans="1:1" x14ac:dyDescent="0.25">
      <c r="A643" s="1">
        <v>735279896</v>
      </c>
    </row>
    <row r="644" spans="1:1" x14ac:dyDescent="0.25">
      <c r="A644" s="1">
        <v>735649952</v>
      </c>
    </row>
    <row r="645" spans="1:1" x14ac:dyDescent="0.25">
      <c r="A645" s="1">
        <v>735761600</v>
      </c>
    </row>
    <row r="646" spans="1:1" x14ac:dyDescent="0.25">
      <c r="A646" s="1">
        <v>735893473</v>
      </c>
    </row>
    <row r="647" spans="1:1" x14ac:dyDescent="0.25">
      <c r="A647" s="1">
        <v>736133071</v>
      </c>
    </row>
    <row r="648" spans="1:1" x14ac:dyDescent="0.25">
      <c r="A648" s="1">
        <v>737369433</v>
      </c>
    </row>
    <row r="649" spans="1:1" x14ac:dyDescent="0.25">
      <c r="A649" s="1">
        <v>737464345</v>
      </c>
    </row>
    <row r="650" spans="1:1" x14ac:dyDescent="0.25">
      <c r="A650" s="1">
        <v>738218004</v>
      </c>
    </row>
    <row r="651" spans="1:1" x14ac:dyDescent="0.25">
      <c r="A651" s="1">
        <v>738262561</v>
      </c>
    </row>
    <row r="652" spans="1:1" x14ac:dyDescent="0.25">
      <c r="A652" s="1">
        <v>738328944</v>
      </c>
    </row>
    <row r="653" spans="1:1" x14ac:dyDescent="0.25">
      <c r="A653" s="1">
        <v>738389788</v>
      </c>
    </row>
    <row r="654" spans="1:1" x14ac:dyDescent="0.25">
      <c r="A654" s="1">
        <v>739215889</v>
      </c>
    </row>
    <row r="655" spans="1:1" x14ac:dyDescent="0.25">
      <c r="A655" s="1">
        <v>739339530</v>
      </c>
    </row>
    <row r="656" spans="1:1" x14ac:dyDescent="0.25">
      <c r="A656" s="1">
        <v>739808765</v>
      </c>
    </row>
    <row r="657" spans="1:1" x14ac:dyDescent="0.25">
      <c r="A657" s="1">
        <v>740744073</v>
      </c>
    </row>
    <row r="658" spans="1:1" x14ac:dyDescent="0.25">
      <c r="A658" s="1">
        <v>740745364</v>
      </c>
    </row>
    <row r="659" spans="1:1" x14ac:dyDescent="0.25">
      <c r="A659" s="1">
        <v>741410136</v>
      </c>
    </row>
    <row r="660" spans="1:1" x14ac:dyDescent="0.25">
      <c r="A660" s="1">
        <v>742642001</v>
      </c>
    </row>
    <row r="661" spans="1:1" x14ac:dyDescent="0.25">
      <c r="A661" s="1">
        <v>743226381</v>
      </c>
    </row>
    <row r="662" spans="1:1" x14ac:dyDescent="0.25">
      <c r="A662" s="1">
        <v>743375621</v>
      </c>
    </row>
    <row r="663" spans="1:1" x14ac:dyDescent="0.25">
      <c r="A663" s="1">
        <v>743538269</v>
      </c>
    </row>
    <row r="664" spans="1:1" x14ac:dyDescent="0.25">
      <c r="A664" s="1">
        <v>743655985</v>
      </c>
    </row>
    <row r="665" spans="1:1" x14ac:dyDescent="0.25">
      <c r="A665" s="1">
        <v>744518827</v>
      </c>
    </row>
    <row r="666" spans="1:1" x14ac:dyDescent="0.25">
      <c r="A666" s="1">
        <v>745020028</v>
      </c>
    </row>
    <row r="667" spans="1:1" x14ac:dyDescent="0.25">
      <c r="A667" s="1">
        <v>745533018</v>
      </c>
    </row>
    <row r="668" spans="1:1" x14ac:dyDescent="0.25">
      <c r="A668" s="1">
        <v>746075570</v>
      </c>
    </row>
    <row r="669" spans="1:1" x14ac:dyDescent="0.25">
      <c r="A669" s="1">
        <v>747601455</v>
      </c>
    </row>
    <row r="670" spans="1:1" x14ac:dyDescent="0.25">
      <c r="A670" s="1">
        <v>750190145</v>
      </c>
    </row>
    <row r="671" spans="1:1" x14ac:dyDescent="0.25">
      <c r="A671" s="1">
        <v>750401151</v>
      </c>
    </row>
    <row r="672" spans="1:1" x14ac:dyDescent="0.25">
      <c r="A672" s="1">
        <v>750759105</v>
      </c>
    </row>
    <row r="673" spans="1:1" x14ac:dyDescent="0.25">
      <c r="A673" s="1">
        <v>751031422</v>
      </c>
    </row>
    <row r="674" spans="1:1" x14ac:dyDescent="0.25">
      <c r="A674" s="1">
        <v>751185980</v>
      </c>
    </row>
    <row r="675" spans="1:1" x14ac:dyDescent="0.25">
      <c r="A675" s="1">
        <v>751658243</v>
      </c>
    </row>
    <row r="676" spans="1:1" x14ac:dyDescent="0.25">
      <c r="A676" s="1">
        <v>751676576</v>
      </c>
    </row>
    <row r="677" spans="1:1" x14ac:dyDescent="0.25">
      <c r="A677" s="1">
        <v>751828553</v>
      </c>
    </row>
    <row r="678" spans="1:1" x14ac:dyDescent="0.25">
      <c r="A678" s="1">
        <v>752226847</v>
      </c>
    </row>
    <row r="679" spans="1:1" x14ac:dyDescent="0.25">
      <c r="A679" s="1">
        <v>753267164</v>
      </c>
    </row>
    <row r="680" spans="1:1" x14ac:dyDescent="0.25">
      <c r="A680" s="1">
        <v>753610057</v>
      </c>
    </row>
    <row r="681" spans="1:1" x14ac:dyDescent="0.25">
      <c r="A681" s="1">
        <v>754001481</v>
      </c>
    </row>
    <row r="682" spans="1:1" x14ac:dyDescent="0.25">
      <c r="A682" s="1">
        <v>754179405</v>
      </c>
    </row>
    <row r="683" spans="1:1" x14ac:dyDescent="0.25">
      <c r="A683" s="1">
        <v>754344126</v>
      </c>
    </row>
    <row r="684" spans="1:1" x14ac:dyDescent="0.25">
      <c r="A684" s="1">
        <v>755264924</v>
      </c>
    </row>
    <row r="685" spans="1:1" x14ac:dyDescent="0.25">
      <c r="A685" s="1">
        <v>756294674</v>
      </c>
    </row>
    <row r="686" spans="1:1" x14ac:dyDescent="0.25">
      <c r="A686" s="1">
        <v>756447345</v>
      </c>
    </row>
    <row r="687" spans="1:1" x14ac:dyDescent="0.25">
      <c r="A687" s="1">
        <v>757947631</v>
      </c>
    </row>
    <row r="688" spans="1:1" x14ac:dyDescent="0.25">
      <c r="A688" s="1">
        <v>758172242</v>
      </c>
    </row>
    <row r="689" spans="1:1" x14ac:dyDescent="0.25">
      <c r="A689" s="1">
        <v>758936351</v>
      </c>
    </row>
    <row r="690" spans="1:1" x14ac:dyDescent="0.25">
      <c r="A690" s="1">
        <v>759000881</v>
      </c>
    </row>
    <row r="691" spans="1:1" x14ac:dyDescent="0.25">
      <c r="A691" s="1">
        <v>759387230</v>
      </c>
    </row>
    <row r="692" spans="1:1" x14ac:dyDescent="0.25">
      <c r="A692" s="1">
        <v>761297952</v>
      </c>
    </row>
    <row r="693" spans="1:1" x14ac:dyDescent="0.25">
      <c r="A693" s="1">
        <v>761621988</v>
      </c>
    </row>
    <row r="694" spans="1:1" x14ac:dyDescent="0.25">
      <c r="A694" s="1">
        <v>761929149</v>
      </c>
    </row>
    <row r="695" spans="1:1" x14ac:dyDescent="0.25">
      <c r="A695" s="1">
        <v>762249616</v>
      </c>
    </row>
    <row r="696" spans="1:1" x14ac:dyDescent="0.25">
      <c r="A696" s="1">
        <v>762928233</v>
      </c>
    </row>
    <row r="697" spans="1:1" x14ac:dyDescent="0.25">
      <c r="A697" s="1">
        <v>762962193</v>
      </c>
    </row>
    <row r="698" spans="1:1" x14ac:dyDescent="0.25">
      <c r="A698" s="1">
        <v>763142654</v>
      </c>
    </row>
    <row r="699" spans="1:1" x14ac:dyDescent="0.25">
      <c r="A699" s="1">
        <v>764351911</v>
      </c>
    </row>
    <row r="700" spans="1:1" x14ac:dyDescent="0.25">
      <c r="A700" s="1">
        <v>764365176</v>
      </c>
    </row>
    <row r="701" spans="1:1" x14ac:dyDescent="0.25">
      <c r="A701" s="1">
        <v>764859813</v>
      </c>
    </row>
    <row r="702" spans="1:1" x14ac:dyDescent="0.25">
      <c r="A702" s="1">
        <v>765895974</v>
      </c>
    </row>
    <row r="703" spans="1:1" x14ac:dyDescent="0.25">
      <c r="A703" s="1">
        <v>765999091</v>
      </c>
    </row>
    <row r="704" spans="1:1" x14ac:dyDescent="0.25">
      <c r="A704" s="1">
        <v>766040034</v>
      </c>
    </row>
    <row r="705" spans="1:1" x14ac:dyDescent="0.25">
      <c r="A705" s="1">
        <v>766288891</v>
      </c>
    </row>
    <row r="706" spans="1:1" x14ac:dyDescent="0.25">
      <c r="A706" s="1">
        <v>766699000</v>
      </c>
    </row>
    <row r="707" spans="1:1" x14ac:dyDescent="0.25">
      <c r="A707" s="1">
        <v>766728101</v>
      </c>
    </row>
    <row r="708" spans="1:1" x14ac:dyDescent="0.25">
      <c r="A708" s="1">
        <v>766732577</v>
      </c>
    </row>
    <row r="709" spans="1:1" x14ac:dyDescent="0.25">
      <c r="A709" s="1">
        <v>767307532</v>
      </c>
    </row>
    <row r="710" spans="1:1" x14ac:dyDescent="0.25">
      <c r="A710" s="1">
        <v>768154171</v>
      </c>
    </row>
    <row r="711" spans="1:1" x14ac:dyDescent="0.25">
      <c r="A711" s="1">
        <v>768234307</v>
      </c>
    </row>
    <row r="712" spans="1:1" x14ac:dyDescent="0.25">
      <c r="A712" s="1">
        <v>768433888</v>
      </c>
    </row>
    <row r="713" spans="1:1" x14ac:dyDescent="0.25">
      <c r="A713" s="1">
        <v>768595608</v>
      </c>
    </row>
    <row r="714" spans="1:1" x14ac:dyDescent="0.25">
      <c r="A714" s="1">
        <v>768934617</v>
      </c>
    </row>
    <row r="715" spans="1:1" x14ac:dyDescent="0.25">
      <c r="A715" s="1">
        <v>769130365</v>
      </c>
    </row>
    <row r="716" spans="1:1" x14ac:dyDescent="0.25">
      <c r="A716" s="1">
        <v>769729187</v>
      </c>
    </row>
    <row r="717" spans="1:1" x14ac:dyDescent="0.25">
      <c r="A717" s="1">
        <v>769984012</v>
      </c>
    </row>
    <row r="718" spans="1:1" x14ac:dyDescent="0.25">
      <c r="A718" s="1">
        <v>770289719</v>
      </c>
    </row>
    <row r="719" spans="1:1" x14ac:dyDescent="0.25">
      <c r="A719" s="1">
        <v>770309737</v>
      </c>
    </row>
    <row r="720" spans="1:1" x14ac:dyDescent="0.25">
      <c r="A720" s="1">
        <v>770309737</v>
      </c>
    </row>
    <row r="721" spans="1:1" x14ac:dyDescent="0.25">
      <c r="A721" s="1">
        <v>770309737</v>
      </c>
    </row>
    <row r="722" spans="1:1" x14ac:dyDescent="0.25">
      <c r="A722" s="1">
        <v>770309737</v>
      </c>
    </row>
    <row r="723" spans="1:1" x14ac:dyDescent="0.25">
      <c r="A723" s="1">
        <v>770309737</v>
      </c>
    </row>
    <row r="724" spans="1:1" x14ac:dyDescent="0.25">
      <c r="A724" s="1">
        <v>770309737</v>
      </c>
    </row>
    <row r="725" spans="1:1" x14ac:dyDescent="0.25">
      <c r="A725" s="1">
        <v>770309737</v>
      </c>
    </row>
    <row r="726" spans="1:1" x14ac:dyDescent="0.25">
      <c r="A726" s="1">
        <v>770309737</v>
      </c>
    </row>
    <row r="727" spans="1:1" x14ac:dyDescent="0.25">
      <c r="A727" s="1">
        <v>770309737</v>
      </c>
    </row>
    <row r="728" spans="1:1" x14ac:dyDescent="0.25">
      <c r="A728" s="1">
        <v>770309737</v>
      </c>
    </row>
    <row r="729" spans="1:1" x14ac:dyDescent="0.25">
      <c r="A729" s="1">
        <v>770309737</v>
      </c>
    </row>
    <row r="730" spans="1:1" x14ac:dyDescent="0.25">
      <c r="A730" s="1">
        <v>770309737</v>
      </c>
    </row>
    <row r="731" spans="1:1" x14ac:dyDescent="0.25">
      <c r="A731" s="1">
        <v>770309737</v>
      </c>
    </row>
    <row r="732" spans="1:1" x14ac:dyDescent="0.25">
      <c r="A732" s="1">
        <v>770309737</v>
      </c>
    </row>
    <row r="733" spans="1:1" x14ac:dyDescent="0.25">
      <c r="A733" s="1">
        <v>770309737</v>
      </c>
    </row>
    <row r="734" spans="1:1" x14ac:dyDescent="0.25">
      <c r="A734" s="1">
        <v>770309737</v>
      </c>
    </row>
    <row r="735" spans="1:1" x14ac:dyDescent="0.25">
      <c r="A735" s="1">
        <v>770309737</v>
      </c>
    </row>
    <row r="736" spans="1:1" x14ac:dyDescent="0.25">
      <c r="A736" s="1">
        <v>770309737</v>
      </c>
    </row>
    <row r="737" spans="1:1" x14ac:dyDescent="0.25">
      <c r="A737" s="1">
        <v>770309737</v>
      </c>
    </row>
    <row r="738" spans="1:1" x14ac:dyDescent="0.25">
      <c r="A738" s="1">
        <v>770309737</v>
      </c>
    </row>
    <row r="739" spans="1:1" x14ac:dyDescent="0.25">
      <c r="A739" s="1">
        <v>770309737</v>
      </c>
    </row>
    <row r="740" spans="1:1" x14ac:dyDescent="0.25">
      <c r="A740" s="1">
        <v>770309737</v>
      </c>
    </row>
    <row r="741" spans="1:1" x14ac:dyDescent="0.25">
      <c r="A741" s="1">
        <v>770309737</v>
      </c>
    </row>
    <row r="742" spans="1:1" x14ac:dyDescent="0.25">
      <c r="A742" s="1">
        <v>770309737</v>
      </c>
    </row>
    <row r="743" spans="1:1" x14ac:dyDescent="0.25">
      <c r="A743" s="1">
        <v>770309737</v>
      </c>
    </row>
    <row r="744" spans="1:1" x14ac:dyDescent="0.25">
      <c r="A744" s="1">
        <v>770309737</v>
      </c>
    </row>
    <row r="745" spans="1:1" x14ac:dyDescent="0.25">
      <c r="A745" s="1">
        <v>770309737</v>
      </c>
    </row>
    <row r="746" spans="1:1" x14ac:dyDescent="0.25">
      <c r="A746" s="1">
        <v>770309737</v>
      </c>
    </row>
    <row r="747" spans="1:1" x14ac:dyDescent="0.25">
      <c r="A747" s="1">
        <v>770309737</v>
      </c>
    </row>
    <row r="748" spans="1:1" x14ac:dyDescent="0.25">
      <c r="A748" s="1">
        <v>770309737</v>
      </c>
    </row>
    <row r="749" spans="1:1" x14ac:dyDescent="0.25">
      <c r="A749" s="1">
        <v>770309737</v>
      </c>
    </row>
    <row r="750" spans="1:1" x14ac:dyDescent="0.25">
      <c r="A750" s="1">
        <v>770309737</v>
      </c>
    </row>
    <row r="751" spans="1:1" x14ac:dyDescent="0.25">
      <c r="A751" s="1">
        <v>770309737</v>
      </c>
    </row>
    <row r="752" spans="1:1" x14ac:dyDescent="0.25">
      <c r="A752" s="1">
        <v>770309737</v>
      </c>
    </row>
    <row r="753" spans="1:1" x14ac:dyDescent="0.25">
      <c r="A753" s="1">
        <v>770309737</v>
      </c>
    </row>
    <row r="754" spans="1:1" x14ac:dyDescent="0.25">
      <c r="A754" s="1">
        <v>770309737</v>
      </c>
    </row>
    <row r="755" spans="1:1" x14ac:dyDescent="0.25">
      <c r="A755" s="1">
        <v>770309737</v>
      </c>
    </row>
    <row r="756" spans="1:1" x14ac:dyDescent="0.25">
      <c r="A756" s="1">
        <v>770309737</v>
      </c>
    </row>
    <row r="757" spans="1:1" x14ac:dyDescent="0.25">
      <c r="A757" s="1">
        <v>770309737</v>
      </c>
    </row>
    <row r="758" spans="1:1" x14ac:dyDescent="0.25">
      <c r="A758" s="1">
        <v>770309737</v>
      </c>
    </row>
    <row r="759" spans="1:1" x14ac:dyDescent="0.25">
      <c r="A759" s="1">
        <v>770309737</v>
      </c>
    </row>
    <row r="760" spans="1:1" x14ac:dyDescent="0.25">
      <c r="A760" s="1">
        <v>770309737</v>
      </c>
    </row>
    <row r="761" spans="1:1" x14ac:dyDescent="0.25">
      <c r="A761" s="1">
        <v>770309737</v>
      </c>
    </row>
    <row r="762" spans="1:1" x14ac:dyDescent="0.25">
      <c r="A762" s="1">
        <v>770309737</v>
      </c>
    </row>
    <row r="763" spans="1:1" x14ac:dyDescent="0.25">
      <c r="A763" s="1">
        <v>770309737</v>
      </c>
    </row>
    <row r="764" spans="1:1" x14ac:dyDescent="0.25">
      <c r="A764" s="1">
        <v>770309737</v>
      </c>
    </row>
    <row r="765" spans="1:1" x14ac:dyDescent="0.25">
      <c r="A765" s="1">
        <v>770309737</v>
      </c>
    </row>
    <row r="766" spans="1:1" x14ac:dyDescent="0.25">
      <c r="A766" s="1">
        <v>770309737</v>
      </c>
    </row>
    <row r="767" spans="1:1" x14ac:dyDescent="0.25">
      <c r="A767" s="1">
        <v>770309737</v>
      </c>
    </row>
    <row r="768" spans="1:1" x14ac:dyDescent="0.25">
      <c r="A768" s="1">
        <v>770395679</v>
      </c>
    </row>
    <row r="769" spans="1:1" x14ac:dyDescent="0.25">
      <c r="A769" s="1">
        <v>771455147</v>
      </c>
    </row>
    <row r="770" spans="1:1" x14ac:dyDescent="0.25">
      <c r="A770" s="1">
        <v>771964465</v>
      </c>
    </row>
    <row r="771" spans="1:1" x14ac:dyDescent="0.25">
      <c r="A771" s="1">
        <v>772673278</v>
      </c>
    </row>
    <row r="772" spans="1:1" x14ac:dyDescent="0.25">
      <c r="A772" s="1">
        <v>772735378</v>
      </c>
    </row>
    <row r="773" spans="1:1" x14ac:dyDescent="0.25">
      <c r="A773" s="1">
        <v>773520097</v>
      </c>
    </row>
    <row r="774" spans="1:1" x14ac:dyDescent="0.25">
      <c r="A774" s="1">
        <v>773547704</v>
      </c>
    </row>
    <row r="775" spans="1:1" x14ac:dyDescent="0.25">
      <c r="A775" s="1">
        <v>773606410</v>
      </c>
    </row>
    <row r="776" spans="1:1" x14ac:dyDescent="0.25">
      <c r="A776" s="1">
        <v>776193327</v>
      </c>
    </row>
    <row r="777" spans="1:1" x14ac:dyDescent="0.25">
      <c r="A777" s="1">
        <v>776298328</v>
      </c>
    </row>
    <row r="778" spans="1:1" x14ac:dyDescent="0.25">
      <c r="A778" s="1">
        <v>777514814</v>
      </c>
    </row>
    <row r="779" spans="1:1" x14ac:dyDescent="0.25">
      <c r="A779" s="1">
        <v>777605514</v>
      </c>
    </row>
    <row r="780" spans="1:1" x14ac:dyDescent="0.25">
      <c r="A780" s="1">
        <v>777951430</v>
      </c>
    </row>
    <row r="781" spans="1:1" x14ac:dyDescent="0.25">
      <c r="A781" s="1">
        <v>777963542</v>
      </c>
    </row>
    <row r="782" spans="1:1" x14ac:dyDescent="0.25">
      <c r="A782" s="1">
        <v>778740929</v>
      </c>
    </row>
    <row r="783" spans="1:1" x14ac:dyDescent="0.25">
      <c r="A783" s="1">
        <v>779047245</v>
      </c>
    </row>
    <row r="784" spans="1:1" x14ac:dyDescent="0.25">
      <c r="A784" s="1">
        <v>779448634</v>
      </c>
    </row>
    <row r="785" spans="1:1" x14ac:dyDescent="0.25">
      <c r="A785" s="1">
        <v>779579192</v>
      </c>
    </row>
    <row r="786" spans="1:1" x14ac:dyDescent="0.25">
      <c r="A786" s="1">
        <v>780388695</v>
      </c>
    </row>
    <row r="787" spans="1:1" x14ac:dyDescent="0.25">
      <c r="A787" s="1">
        <v>781273807</v>
      </c>
    </row>
    <row r="788" spans="1:1" x14ac:dyDescent="0.25">
      <c r="A788" s="1">
        <v>781418900</v>
      </c>
    </row>
    <row r="789" spans="1:1" x14ac:dyDescent="0.25">
      <c r="A789" s="1">
        <v>781672950</v>
      </c>
    </row>
    <row r="790" spans="1:1" x14ac:dyDescent="0.25">
      <c r="A790" s="1">
        <v>781702177</v>
      </c>
    </row>
    <row r="791" spans="1:1" x14ac:dyDescent="0.25">
      <c r="A791" s="1">
        <v>781891458</v>
      </c>
    </row>
    <row r="792" spans="1:1" x14ac:dyDescent="0.25">
      <c r="A792" s="1">
        <v>782538761</v>
      </c>
    </row>
    <row r="793" spans="1:1" x14ac:dyDescent="0.25">
      <c r="A793" s="1">
        <v>784771196</v>
      </c>
    </row>
    <row r="794" spans="1:1" x14ac:dyDescent="0.25">
      <c r="A794" s="1">
        <v>785496140</v>
      </c>
    </row>
    <row r="795" spans="1:1" x14ac:dyDescent="0.25">
      <c r="A795" s="1">
        <v>786516264</v>
      </c>
    </row>
    <row r="796" spans="1:1" x14ac:dyDescent="0.25">
      <c r="A796" s="1">
        <v>786525578</v>
      </c>
    </row>
    <row r="797" spans="1:1" x14ac:dyDescent="0.25">
      <c r="A797" s="1">
        <v>787017907</v>
      </c>
    </row>
    <row r="798" spans="1:1" x14ac:dyDescent="0.25">
      <c r="A798" s="1">
        <v>787480609</v>
      </c>
    </row>
    <row r="799" spans="1:1" x14ac:dyDescent="0.25">
      <c r="A799" s="1">
        <v>787602865</v>
      </c>
    </row>
    <row r="800" spans="1:1" x14ac:dyDescent="0.25">
      <c r="A800" s="1">
        <v>787755591</v>
      </c>
    </row>
    <row r="801" spans="1:1" x14ac:dyDescent="0.25">
      <c r="A801" s="1">
        <v>788301983</v>
      </c>
    </row>
    <row r="802" spans="1:1" x14ac:dyDescent="0.25">
      <c r="A802" s="1">
        <v>788450582</v>
      </c>
    </row>
    <row r="803" spans="1:1" x14ac:dyDescent="0.25">
      <c r="A803" s="1">
        <v>789403850</v>
      </c>
    </row>
    <row r="804" spans="1:1" x14ac:dyDescent="0.25">
      <c r="A804" s="1">
        <v>789557450</v>
      </c>
    </row>
    <row r="805" spans="1:1" x14ac:dyDescent="0.25">
      <c r="A805" s="1">
        <v>789807861</v>
      </c>
    </row>
    <row r="806" spans="1:1" x14ac:dyDescent="0.25">
      <c r="A806" s="1">
        <v>789935092</v>
      </c>
    </row>
    <row r="807" spans="1:1" x14ac:dyDescent="0.25">
      <c r="A807" s="1">
        <v>790213522</v>
      </c>
    </row>
    <row r="808" spans="1:1" x14ac:dyDescent="0.25">
      <c r="A808" s="1">
        <v>790809372</v>
      </c>
    </row>
    <row r="809" spans="1:1" x14ac:dyDescent="0.25">
      <c r="A809" s="1">
        <v>791443063</v>
      </c>
    </row>
    <row r="810" spans="1:1" x14ac:dyDescent="0.25">
      <c r="A810" s="1">
        <v>794112597</v>
      </c>
    </row>
    <row r="811" spans="1:1" x14ac:dyDescent="0.25">
      <c r="A811" s="1">
        <v>794332444</v>
      </c>
    </row>
    <row r="812" spans="1:1" x14ac:dyDescent="0.25">
      <c r="A812" s="1">
        <v>794540291</v>
      </c>
    </row>
    <row r="813" spans="1:1" x14ac:dyDescent="0.25">
      <c r="A813" s="1">
        <v>794785111</v>
      </c>
    </row>
    <row r="814" spans="1:1" x14ac:dyDescent="0.25">
      <c r="A814" s="1">
        <v>794967106</v>
      </c>
    </row>
    <row r="815" spans="1:1" x14ac:dyDescent="0.25">
      <c r="A815" s="1">
        <v>795620267</v>
      </c>
    </row>
    <row r="816" spans="1:1" x14ac:dyDescent="0.25">
      <c r="A816" s="1">
        <v>795642286</v>
      </c>
    </row>
    <row r="817" spans="1:1" x14ac:dyDescent="0.25">
      <c r="A817" s="1">
        <v>796494407</v>
      </c>
    </row>
    <row r="818" spans="1:1" x14ac:dyDescent="0.25">
      <c r="A818" s="1">
        <v>796681042</v>
      </c>
    </row>
    <row r="819" spans="1:1" x14ac:dyDescent="0.25">
      <c r="A819" s="1">
        <v>797579107</v>
      </c>
    </row>
    <row r="820" spans="1:1" x14ac:dyDescent="0.25">
      <c r="A820" s="1">
        <v>798186393</v>
      </c>
    </row>
    <row r="821" spans="1:1" x14ac:dyDescent="0.25">
      <c r="A821" s="1">
        <v>799815194</v>
      </c>
    </row>
    <row r="822" spans="1:1" x14ac:dyDescent="0.25">
      <c r="A822" s="1">
        <v>799895250</v>
      </c>
    </row>
    <row r="823" spans="1:1" x14ac:dyDescent="0.25">
      <c r="A823" s="1">
        <v>799905820</v>
      </c>
    </row>
    <row r="824" spans="1:1" x14ac:dyDescent="0.25">
      <c r="A824" s="1">
        <v>800226123</v>
      </c>
    </row>
    <row r="825" spans="1:1" x14ac:dyDescent="0.25">
      <c r="A825" s="1">
        <v>800416222</v>
      </c>
    </row>
    <row r="826" spans="1:1" x14ac:dyDescent="0.25">
      <c r="A826" s="1">
        <v>800589674</v>
      </c>
    </row>
    <row r="827" spans="1:1" x14ac:dyDescent="0.25">
      <c r="A827" s="1">
        <v>801133960</v>
      </c>
    </row>
    <row r="828" spans="1:1" x14ac:dyDescent="0.25">
      <c r="A828" s="1">
        <v>802955037</v>
      </c>
    </row>
    <row r="829" spans="1:1" x14ac:dyDescent="0.25">
      <c r="A829" s="1">
        <v>804643731</v>
      </c>
    </row>
    <row r="830" spans="1:1" x14ac:dyDescent="0.25">
      <c r="A830" s="1">
        <v>805148912</v>
      </c>
    </row>
    <row r="831" spans="1:1" x14ac:dyDescent="0.25">
      <c r="A831" s="1">
        <v>805855739</v>
      </c>
    </row>
    <row r="832" spans="1:1" x14ac:dyDescent="0.25">
      <c r="A832" s="1">
        <v>806419694</v>
      </c>
    </row>
    <row r="833" spans="1:1" x14ac:dyDescent="0.25">
      <c r="A833" s="1">
        <v>806458414</v>
      </c>
    </row>
    <row r="834" spans="1:1" x14ac:dyDescent="0.25">
      <c r="A834" s="1">
        <v>807759277</v>
      </c>
    </row>
    <row r="835" spans="1:1" x14ac:dyDescent="0.25">
      <c r="A835" s="1">
        <v>808344247</v>
      </c>
    </row>
    <row r="836" spans="1:1" x14ac:dyDescent="0.25">
      <c r="A836" s="1">
        <v>808755546</v>
      </c>
    </row>
    <row r="837" spans="1:1" x14ac:dyDescent="0.25">
      <c r="A837" s="1">
        <v>809292567</v>
      </c>
    </row>
    <row r="838" spans="1:1" x14ac:dyDescent="0.25">
      <c r="A838" s="1">
        <v>813642938</v>
      </c>
    </row>
    <row r="839" spans="1:1" x14ac:dyDescent="0.25">
      <c r="A839" s="1">
        <v>814721654</v>
      </c>
    </row>
    <row r="840" spans="1:1" x14ac:dyDescent="0.25">
      <c r="A840" s="1">
        <v>815244756</v>
      </c>
    </row>
    <row r="841" spans="1:1" x14ac:dyDescent="0.25">
      <c r="A841" s="1">
        <v>815534840</v>
      </c>
    </row>
    <row r="842" spans="1:1" x14ac:dyDescent="0.25">
      <c r="A842" s="1">
        <v>816343913</v>
      </c>
    </row>
    <row r="843" spans="1:1" x14ac:dyDescent="0.25">
      <c r="A843" s="1">
        <v>816755625</v>
      </c>
    </row>
    <row r="844" spans="1:1" x14ac:dyDescent="0.25">
      <c r="A844" s="1">
        <v>816845120</v>
      </c>
    </row>
    <row r="845" spans="1:1" x14ac:dyDescent="0.25">
      <c r="A845" s="1">
        <v>817464997</v>
      </c>
    </row>
    <row r="846" spans="1:1" x14ac:dyDescent="0.25">
      <c r="A846" s="1">
        <v>817467154</v>
      </c>
    </row>
    <row r="847" spans="1:1" x14ac:dyDescent="0.25">
      <c r="A847" s="1">
        <v>817724707</v>
      </c>
    </row>
    <row r="848" spans="1:1" x14ac:dyDescent="0.25">
      <c r="A848" s="1">
        <v>818481032</v>
      </c>
    </row>
    <row r="849" spans="1:1" x14ac:dyDescent="0.25">
      <c r="A849" s="1">
        <v>819216964</v>
      </c>
    </row>
    <row r="850" spans="1:1" x14ac:dyDescent="0.25">
      <c r="A850" s="1">
        <v>819228494</v>
      </c>
    </row>
    <row r="851" spans="1:1" x14ac:dyDescent="0.25">
      <c r="A851" s="1">
        <v>820321767</v>
      </c>
    </row>
    <row r="852" spans="1:1" x14ac:dyDescent="0.25">
      <c r="A852" s="1">
        <v>821311656</v>
      </c>
    </row>
    <row r="853" spans="1:1" x14ac:dyDescent="0.25">
      <c r="A853" s="1">
        <v>821673214</v>
      </c>
    </row>
    <row r="854" spans="1:1" x14ac:dyDescent="0.25">
      <c r="A854" s="1">
        <v>821847674</v>
      </c>
    </row>
    <row r="855" spans="1:1" x14ac:dyDescent="0.25">
      <c r="A855" s="1">
        <v>822175091</v>
      </c>
    </row>
    <row r="856" spans="1:1" x14ac:dyDescent="0.25">
      <c r="A856" s="1">
        <v>822524330</v>
      </c>
    </row>
    <row r="857" spans="1:1" x14ac:dyDescent="0.25">
      <c r="A857" s="1">
        <v>822591219</v>
      </c>
    </row>
    <row r="858" spans="1:1" x14ac:dyDescent="0.25">
      <c r="A858" s="1">
        <v>822845620</v>
      </c>
    </row>
    <row r="859" spans="1:1" x14ac:dyDescent="0.25">
      <c r="A859" s="1">
        <v>823134487</v>
      </c>
    </row>
    <row r="860" spans="1:1" x14ac:dyDescent="0.25">
      <c r="A860" s="1">
        <v>824644837</v>
      </c>
    </row>
    <row r="861" spans="1:1" x14ac:dyDescent="0.25">
      <c r="A861" s="1">
        <v>825287614</v>
      </c>
    </row>
    <row r="862" spans="1:1" x14ac:dyDescent="0.25">
      <c r="A862" s="1">
        <v>825780067</v>
      </c>
    </row>
    <row r="863" spans="1:1" x14ac:dyDescent="0.25">
      <c r="A863" s="1">
        <v>826449915</v>
      </c>
    </row>
    <row r="864" spans="1:1" x14ac:dyDescent="0.25">
      <c r="A864" s="1">
        <v>827153670</v>
      </c>
    </row>
    <row r="865" spans="1:1" x14ac:dyDescent="0.25">
      <c r="A865" s="1">
        <v>827318069</v>
      </c>
    </row>
    <row r="866" spans="1:1" x14ac:dyDescent="0.25">
      <c r="A866" s="1">
        <v>827365461</v>
      </c>
    </row>
    <row r="867" spans="1:1" x14ac:dyDescent="0.25">
      <c r="A867" s="1">
        <v>828148750</v>
      </c>
    </row>
    <row r="868" spans="1:1" x14ac:dyDescent="0.25">
      <c r="A868" s="1">
        <v>828169676</v>
      </c>
    </row>
    <row r="869" spans="1:1" x14ac:dyDescent="0.25">
      <c r="A869" s="1">
        <v>828486669</v>
      </c>
    </row>
    <row r="870" spans="1:1" x14ac:dyDescent="0.25">
      <c r="A870" s="1">
        <v>828732803</v>
      </c>
    </row>
    <row r="871" spans="1:1" x14ac:dyDescent="0.25">
      <c r="A871" s="1">
        <v>829048722</v>
      </c>
    </row>
    <row r="872" spans="1:1" x14ac:dyDescent="0.25">
      <c r="A872" s="1">
        <v>829138418</v>
      </c>
    </row>
    <row r="873" spans="1:1" x14ac:dyDescent="0.25">
      <c r="A873" s="1">
        <v>829368910</v>
      </c>
    </row>
    <row r="874" spans="1:1" x14ac:dyDescent="0.25">
      <c r="A874" s="1">
        <v>829376732</v>
      </c>
    </row>
    <row r="875" spans="1:1" x14ac:dyDescent="0.25">
      <c r="A875" s="1">
        <v>829390306</v>
      </c>
    </row>
    <row r="876" spans="1:1" x14ac:dyDescent="0.25">
      <c r="A876" s="1">
        <v>830340078</v>
      </c>
    </row>
    <row r="877" spans="1:1" x14ac:dyDescent="0.25">
      <c r="A877" s="1">
        <v>830387840</v>
      </c>
    </row>
    <row r="878" spans="1:1" x14ac:dyDescent="0.25">
      <c r="A878" s="1">
        <v>830779548</v>
      </c>
    </row>
    <row r="879" spans="1:1" x14ac:dyDescent="0.25">
      <c r="A879" s="1">
        <v>832281396</v>
      </c>
    </row>
    <row r="880" spans="1:1" x14ac:dyDescent="0.25">
      <c r="A880" s="1">
        <v>832457094</v>
      </c>
    </row>
    <row r="881" spans="1:1" x14ac:dyDescent="0.25">
      <c r="A881" s="1">
        <v>832530853</v>
      </c>
    </row>
    <row r="882" spans="1:1" x14ac:dyDescent="0.25">
      <c r="A882" s="1">
        <v>833339615</v>
      </c>
    </row>
    <row r="883" spans="1:1" x14ac:dyDescent="0.25">
      <c r="A883" s="1">
        <v>833710179</v>
      </c>
    </row>
    <row r="884" spans="1:1" x14ac:dyDescent="0.25">
      <c r="A884" s="1">
        <v>834054347</v>
      </c>
    </row>
    <row r="885" spans="1:1" x14ac:dyDescent="0.25">
      <c r="A885" s="1">
        <v>835411427</v>
      </c>
    </row>
    <row r="886" spans="1:1" x14ac:dyDescent="0.25">
      <c r="A886" s="1">
        <v>835854901</v>
      </c>
    </row>
    <row r="887" spans="1:1" x14ac:dyDescent="0.25">
      <c r="A887" s="1">
        <v>835896077</v>
      </c>
    </row>
    <row r="888" spans="1:1" x14ac:dyDescent="0.25">
      <c r="A888" s="1">
        <v>836204781</v>
      </c>
    </row>
    <row r="889" spans="1:1" x14ac:dyDescent="0.25">
      <c r="A889" s="1">
        <v>837065240</v>
      </c>
    </row>
    <row r="890" spans="1:1" x14ac:dyDescent="0.25">
      <c r="A890" s="1">
        <v>837836991</v>
      </c>
    </row>
    <row r="891" spans="1:1" x14ac:dyDescent="0.25">
      <c r="A891" s="1">
        <v>838206797</v>
      </c>
    </row>
    <row r="892" spans="1:1" x14ac:dyDescent="0.25">
      <c r="A892" s="1">
        <v>838618400</v>
      </c>
    </row>
    <row r="893" spans="1:1" x14ac:dyDescent="0.25">
      <c r="A893" s="1">
        <v>838620759</v>
      </c>
    </row>
    <row r="894" spans="1:1" x14ac:dyDescent="0.25">
      <c r="A894" s="1">
        <v>838973640</v>
      </c>
    </row>
    <row r="895" spans="1:1" x14ac:dyDescent="0.25">
      <c r="A895" s="1">
        <v>839185883</v>
      </c>
    </row>
    <row r="896" spans="1:1" x14ac:dyDescent="0.25">
      <c r="A896" s="1">
        <v>839281280</v>
      </c>
    </row>
    <row r="897" spans="1:1" x14ac:dyDescent="0.25">
      <c r="A897" s="1">
        <v>840447333</v>
      </c>
    </row>
    <row r="898" spans="1:1" x14ac:dyDescent="0.25">
      <c r="A898" s="1">
        <v>841383886</v>
      </c>
    </row>
    <row r="899" spans="1:1" x14ac:dyDescent="0.25">
      <c r="A899" s="1">
        <v>842164536</v>
      </c>
    </row>
    <row r="900" spans="1:1" x14ac:dyDescent="0.25">
      <c r="A900" s="1">
        <v>844265746</v>
      </c>
    </row>
    <row r="901" spans="1:1" x14ac:dyDescent="0.25">
      <c r="A901" s="1">
        <v>844572330</v>
      </c>
    </row>
    <row r="902" spans="1:1" x14ac:dyDescent="0.25">
      <c r="A902" s="1">
        <v>844676404</v>
      </c>
    </row>
    <row r="903" spans="1:1" x14ac:dyDescent="0.25">
      <c r="A903" s="1">
        <v>844757058</v>
      </c>
    </row>
    <row r="904" spans="1:1" x14ac:dyDescent="0.25">
      <c r="A904" s="1">
        <v>845163508</v>
      </c>
    </row>
    <row r="905" spans="1:1" x14ac:dyDescent="0.25">
      <c r="A905" s="1">
        <v>845239121</v>
      </c>
    </row>
    <row r="906" spans="1:1" x14ac:dyDescent="0.25">
      <c r="A906" s="1">
        <v>846198236</v>
      </c>
    </row>
    <row r="907" spans="1:1" x14ac:dyDescent="0.25">
      <c r="A907" s="1">
        <v>846204657</v>
      </c>
    </row>
    <row r="908" spans="1:1" x14ac:dyDescent="0.25">
      <c r="A908" s="1">
        <v>846567675</v>
      </c>
    </row>
    <row r="909" spans="1:1" x14ac:dyDescent="0.25">
      <c r="A909" s="1">
        <v>848073589</v>
      </c>
    </row>
    <row r="910" spans="1:1" x14ac:dyDescent="0.25">
      <c r="A910" s="1">
        <v>848334579</v>
      </c>
    </row>
    <row r="911" spans="1:1" x14ac:dyDescent="0.25">
      <c r="A911" s="1">
        <v>848936890</v>
      </c>
    </row>
    <row r="912" spans="1:1" x14ac:dyDescent="0.25">
      <c r="A912" s="1">
        <v>849295668</v>
      </c>
    </row>
    <row r="913" spans="1:1" x14ac:dyDescent="0.25">
      <c r="A913" s="1">
        <v>849403619</v>
      </c>
    </row>
    <row r="914" spans="1:1" x14ac:dyDescent="0.25">
      <c r="A914" s="1">
        <v>850230966</v>
      </c>
    </row>
    <row r="915" spans="1:1" x14ac:dyDescent="0.25">
      <c r="A915" s="1">
        <v>850575909</v>
      </c>
    </row>
    <row r="916" spans="1:1" x14ac:dyDescent="0.25">
      <c r="A916" s="1">
        <v>850660159</v>
      </c>
    </row>
    <row r="917" spans="1:1" x14ac:dyDescent="0.25">
      <c r="A917" s="1">
        <v>850764187</v>
      </c>
    </row>
    <row r="918" spans="1:1" x14ac:dyDescent="0.25">
      <c r="A918" s="1">
        <v>851577515</v>
      </c>
    </row>
    <row r="919" spans="1:1" x14ac:dyDescent="0.25">
      <c r="A919" s="1">
        <v>853033755</v>
      </c>
    </row>
    <row r="920" spans="1:1" x14ac:dyDescent="0.25">
      <c r="A920" s="1">
        <v>855988531</v>
      </c>
    </row>
    <row r="921" spans="1:1" x14ac:dyDescent="0.25">
      <c r="A921" s="1">
        <v>856839956</v>
      </c>
    </row>
    <row r="922" spans="1:1" x14ac:dyDescent="0.25">
      <c r="A922" s="1">
        <v>856997156</v>
      </c>
    </row>
    <row r="923" spans="1:1" x14ac:dyDescent="0.25">
      <c r="A923" s="1">
        <v>857104006</v>
      </c>
    </row>
    <row r="924" spans="1:1" x14ac:dyDescent="0.25">
      <c r="A924" s="1">
        <v>858194923</v>
      </c>
    </row>
    <row r="925" spans="1:1" x14ac:dyDescent="0.25">
      <c r="A925" s="1">
        <v>859392941</v>
      </c>
    </row>
    <row r="926" spans="1:1" x14ac:dyDescent="0.25">
      <c r="A926" s="1">
        <v>859654154</v>
      </c>
    </row>
    <row r="927" spans="1:1" x14ac:dyDescent="0.25">
      <c r="A927" s="1">
        <v>860601191</v>
      </c>
    </row>
    <row r="928" spans="1:1" x14ac:dyDescent="0.25">
      <c r="A928" s="1">
        <v>860880792</v>
      </c>
    </row>
    <row r="929" spans="1:1" x14ac:dyDescent="0.25">
      <c r="A929" s="1">
        <v>862867274</v>
      </c>
    </row>
    <row r="930" spans="1:1" x14ac:dyDescent="0.25">
      <c r="A930" s="1">
        <v>863387929</v>
      </c>
    </row>
    <row r="931" spans="1:1" x14ac:dyDescent="0.25">
      <c r="A931" s="1">
        <v>863905652</v>
      </c>
    </row>
    <row r="932" spans="1:1" x14ac:dyDescent="0.25">
      <c r="A932" s="1">
        <v>864136975</v>
      </c>
    </row>
    <row r="933" spans="1:1" x14ac:dyDescent="0.25">
      <c r="A933" s="1">
        <v>864388705</v>
      </c>
    </row>
    <row r="934" spans="1:1" x14ac:dyDescent="0.25">
      <c r="A934" s="1">
        <v>864769764</v>
      </c>
    </row>
    <row r="935" spans="1:1" x14ac:dyDescent="0.25">
      <c r="A935" s="1">
        <v>864830423</v>
      </c>
    </row>
    <row r="936" spans="1:1" x14ac:dyDescent="0.25">
      <c r="A936" s="1">
        <v>865094471</v>
      </c>
    </row>
    <row r="937" spans="1:1" x14ac:dyDescent="0.25">
      <c r="A937" s="1">
        <v>865715406</v>
      </c>
    </row>
    <row r="938" spans="1:1" x14ac:dyDescent="0.25">
      <c r="A938" s="1">
        <v>865873953</v>
      </c>
    </row>
    <row r="939" spans="1:1" x14ac:dyDescent="0.25">
      <c r="A939" s="1">
        <v>865933172</v>
      </c>
    </row>
    <row r="940" spans="1:1" x14ac:dyDescent="0.25">
      <c r="A940" s="1">
        <v>866429280</v>
      </c>
    </row>
    <row r="941" spans="1:1" x14ac:dyDescent="0.25">
      <c r="A941" s="1">
        <v>866642007</v>
      </c>
    </row>
    <row r="942" spans="1:1" x14ac:dyDescent="0.25">
      <c r="A942" s="1">
        <v>867414964</v>
      </c>
    </row>
    <row r="943" spans="1:1" x14ac:dyDescent="0.25">
      <c r="A943" s="1">
        <v>868088757</v>
      </c>
    </row>
    <row r="944" spans="1:1" x14ac:dyDescent="0.25">
      <c r="A944" s="1">
        <v>869530440</v>
      </c>
    </row>
    <row r="945" spans="1:1" x14ac:dyDescent="0.25">
      <c r="A945" s="1">
        <v>870347760</v>
      </c>
    </row>
    <row r="946" spans="1:1" x14ac:dyDescent="0.25">
      <c r="A946" s="1">
        <v>871233618</v>
      </c>
    </row>
    <row r="947" spans="1:1" x14ac:dyDescent="0.25">
      <c r="A947" s="1">
        <v>871840387</v>
      </c>
    </row>
    <row r="948" spans="1:1" x14ac:dyDescent="0.25">
      <c r="A948" s="1">
        <v>872403489</v>
      </c>
    </row>
    <row r="949" spans="1:1" x14ac:dyDescent="0.25">
      <c r="A949" s="1">
        <v>872462194</v>
      </c>
    </row>
    <row r="950" spans="1:1" x14ac:dyDescent="0.25">
      <c r="A950" s="1">
        <v>872765329</v>
      </c>
    </row>
    <row r="951" spans="1:1" x14ac:dyDescent="0.25">
      <c r="A951" s="1">
        <v>873794448</v>
      </c>
    </row>
    <row r="952" spans="1:1" x14ac:dyDescent="0.25">
      <c r="A952" s="1">
        <v>874423515</v>
      </c>
    </row>
    <row r="953" spans="1:1" x14ac:dyDescent="0.25">
      <c r="A953" s="1">
        <v>874477378</v>
      </c>
    </row>
    <row r="954" spans="1:1" x14ac:dyDescent="0.25">
      <c r="A954" s="1">
        <v>875522854</v>
      </c>
    </row>
    <row r="955" spans="1:1" x14ac:dyDescent="0.25">
      <c r="A955" s="1">
        <v>875532837</v>
      </c>
    </row>
    <row r="956" spans="1:1" x14ac:dyDescent="0.25">
      <c r="A956" s="1">
        <v>875910189</v>
      </c>
    </row>
    <row r="957" spans="1:1" x14ac:dyDescent="0.25">
      <c r="A957" s="1">
        <v>876309473</v>
      </c>
    </row>
    <row r="958" spans="1:1" x14ac:dyDescent="0.25">
      <c r="A958" s="1">
        <v>876513544</v>
      </c>
    </row>
    <row r="959" spans="1:1" x14ac:dyDescent="0.25">
      <c r="A959" s="1">
        <v>877037133</v>
      </c>
    </row>
    <row r="960" spans="1:1" x14ac:dyDescent="0.25">
      <c r="A960" s="1">
        <v>877521458</v>
      </c>
    </row>
    <row r="961" spans="1:1" x14ac:dyDescent="0.25">
      <c r="A961" s="1">
        <v>878680930</v>
      </c>
    </row>
    <row r="962" spans="1:1" x14ac:dyDescent="0.25">
      <c r="A962" s="1">
        <v>878942566</v>
      </c>
    </row>
    <row r="963" spans="1:1" x14ac:dyDescent="0.25">
      <c r="A963" s="1">
        <v>880115617</v>
      </c>
    </row>
    <row r="964" spans="1:1" x14ac:dyDescent="0.25">
      <c r="A964" s="1">
        <v>881047650</v>
      </c>
    </row>
    <row r="965" spans="1:1" x14ac:dyDescent="0.25">
      <c r="A965" s="1">
        <v>881264318</v>
      </c>
    </row>
    <row r="966" spans="1:1" x14ac:dyDescent="0.25">
      <c r="A966" s="1">
        <v>881274799</v>
      </c>
    </row>
    <row r="967" spans="1:1" x14ac:dyDescent="0.25">
      <c r="A967" s="1">
        <v>882259026</v>
      </c>
    </row>
    <row r="968" spans="1:1" x14ac:dyDescent="0.25">
      <c r="A968" s="1">
        <v>882266663</v>
      </c>
    </row>
    <row r="969" spans="1:1" x14ac:dyDescent="0.25">
      <c r="A969" s="1">
        <v>883149184</v>
      </c>
    </row>
    <row r="970" spans="1:1" x14ac:dyDescent="0.25">
      <c r="A970" s="1">
        <v>883159256</v>
      </c>
    </row>
    <row r="971" spans="1:1" x14ac:dyDescent="0.25">
      <c r="A971" s="1">
        <v>884267915</v>
      </c>
    </row>
    <row r="972" spans="1:1" x14ac:dyDescent="0.25">
      <c r="A972" s="1">
        <v>884375974</v>
      </c>
    </row>
    <row r="973" spans="1:1" x14ac:dyDescent="0.25">
      <c r="A973" s="1">
        <v>885009826</v>
      </c>
    </row>
    <row r="974" spans="1:1" x14ac:dyDescent="0.25">
      <c r="A974" s="1">
        <v>885708623</v>
      </c>
    </row>
    <row r="975" spans="1:1" x14ac:dyDescent="0.25">
      <c r="A975" s="1">
        <v>885716678</v>
      </c>
    </row>
    <row r="976" spans="1:1" x14ac:dyDescent="0.25">
      <c r="A976" s="1">
        <v>885982000</v>
      </c>
    </row>
    <row r="977" spans="1:1" x14ac:dyDescent="0.25">
      <c r="A977" s="1">
        <v>886871296</v>
      </c>
    </row>
    <row r="978" spans="1:1" x14ac:dyDescent="0.25">
      <c r="A978" s="1">
        <v>888283821</v>
      </c>
    </row>
    <row r="979" spans="1:1" x14ac:dyDescent="0.25">
      <c r="A979" s="1">
        <v>888844773</v>
      </c>
    </row>
    <row r="980" spans="1:1" x14ac:dyDescent="0.25">
      <c r="A980" s="1">
        <v>890055667</v>
      </c>
    </row>
    <row r="981" spans="1:1" x14ac:dyDescent="0.25">
      <c r="A981" s="1">
        <v>890117620</v>
      </c>
    </row>
    <row r="982" spans="1:1" x14ac:dyDescent="0.25">
      <c r="A982" s="1">
        <v>890119863</v>
      </c>
    </row>
    <row r="983" spans="1:1" x14ac:dyDescent="0.25">
      <c r="A983" s="1">
        <v>891126146</v>
      </c>
    </row>
    <row r="984" spans="1:1" x14ac:dyDescent="0.25">
      <c r="A984" s="1">
        <v>891421939</v>
      </c>
    </row>
    <row r="985" spans="1:1" x14ac:dyDescent="0.25">
      <c r="A985" s="1">
        <v>892001749</v>
      </c>
    </row>
    <row r="986" spans="1:1" x14ac:dyDescent="0.25">
      <c r="A986" s="1">
        <v>892450551</v>
      </c>
    </row>
    <row r="987" spans="1:1" x14ac:dyDescent="0.25">
      <c r="A987" s="1">
        <v>894392013</v>
      </c>
    </row>
    <row r="988" spans="1:1" x14ac:dyDescent="0.25">
      <c r="A988" s="1">
        <v>894777464</v>
      </c>
    </row>
    <row r="989" spans="1:1" x14ac:dyDescent="0.25">
      <c r="A989" s="1">
        <v>895566645</v>
      </c>
    </row>
    <row r="990" spans="1:1" x14ac:dyDescent="0.25">
      <c r="A990" s="1">
        <v>895959750</v>
      </c>
    </row>
    <row r="991" spans="1:1" x14ac:dyDescent="0.25">
      <c r="A991" s="1">
        <v>896047040</v>
      </c>
    </row>
    <row r="992" spans="1:1" x14ac:dyDescent="0.25">
      <c r="A992" s="1">
        <v>896135146</v>
      </c>
    </row>
    <row r="993" spans="1:1" x14ac:dyDescent="0.25">
      <c r="A993" s="1">
        <v>896534367</v>
      </c>
    </row>
    <row r="994" spans="1:1" x14ac:dyDescent="0.25">
      <c r="A994" s="1">
        <v>896706998</v>
      </c>
    </row>
    <row r="995" spans="1:1" x14ac:dyDescent="0.25">
      <c r="A995" s="1">
        <v>897447253</v>
      </c>
    </row>
    <row r="996" spans="1:1" x14ac:dyDescent="0.25">
      <c r="A996" s="1">
        <v>897845395</v>
      </c>
    </row>
    <row r="997" spans="1:1" x14ac:dyDescent="0.25">
      <c r="A997" s="1">
        <v>897912088</v>
      </c>
    </row>
    <row r="998" spans="1:1" x14ac:dyDescent="0.25">
      <c r="A998" s="1">
        <v>898148557</v>
      </c>
    </row>
    <row r="999" spans="1:1" x14ac:dyDescent="0.25">
      <c r="A999" s="1">
        <v>898555527</v>
      </c>
    </row>
    <row r="1000" spans="1:1" x14ac:dyDescent="0.25">
      <c r="A1000" s="1">
        <v>899694815</v>
      </c>
    </row>
    <row r="1001" spans="1:1" x14ac:dyDescent="0.25">
      <c r="A1001" s="1">
        <v>899945866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E72DA-1576-4F92-89E1-550BB6030559}">
  <dimension ref="A1:N1001"/>
  <sheetViews>
    <sheetView workbookViewId="0">
      <selection activeCell="N2" sqref="N2"/>
    </sheetView>
  </sheetViews>
  <sheetFormatPr defaultRowHeight="15" x14ac:dyDescent="0.25"/>
  <cols>
    <col min="1" max="1" width="16" bestFit="1" customWidth="1"/>
    <col min="2" max="10" width="2" bestFit="1" customWidth="1"/>
    <col min="11" max="11" width="15.5703125" customWidth="1"/>
    <col min="13" max="13" width="10.5703125" customWidth="1"/>
  </cols>
  <sheetData>
    <row r="1" spans="1:14" x14ac:dyDescent="0.25">
      <c r="A1" s="3" t="s">
        <v>0</v>
      </c>
      <c r="K1" t="s">
        <v>5</v>
      </c>
    </row>
    <row r="2" spans="1:14" x14ac:dyDescent="0.25">
      <c r="A2" s="2">
        <v>821673214</v>
      </c>
      <c r="B2" s="4">
        <f>MOD(INT($A2/POWER(10,8)),10)</f>
        <v>8</v>
      </c>
      <c r="C2" s="4">
        <f>MOD(INT($A2/POWER(10,7)),10)</f>
        <v>2</v>
      </c>
      <c r="D2" s="4">
        <f>MOD(INT($A2/POWER(10,6)),10)</f>
        <v>1</v>
      </c>
      <c r="E2" s="4">
        <f>MOD(INT($A2/POWER(10,5)),10)</f>
        <v>6</v>
      </c>
      <c r="F2" s="4">
        <f>MOD(INT($A2/POWER(10,4)),10)</f>
        <v>7</v>
      </c>
      <c r="G2" s="4">
        <f>MOD(INT($A2/POWER(10,3)),10)</f>
        <v>3</v>
      </c>
      <c r="H2" s="4">
        <f>MOD(INT($A2/POWER(10,2)),10)</f>
        <v>2</v>
      </c>
      <c r="I2" s="4">
        <f>MOD(INT($A2/POWER(10,1)),10)</f>
        <v>1</v>
      </c>
      <c r="J2" s="4">
        <f>MOD(INT($A2/POWER(10,0)),10)</f>
        <v>4</v>
      </c>
      <c r="K2" s="4">
        <f>SUM(IF(MOD(B2,2)=0, B2, 0), IF(MOD(C2,2)=0, C2, 0), IF(MOD(D2,2)=0,D2, 0), IF(MOD(E2,2)=0, E2, 0), IF(MOD(F2,2)=0, F2, 0), IF(MOD(G2,2)=0, G2,0), IF(MOD(H2,2)=0, H2,0), IF(MOD(I2,2)=0, I2,0), IF(MOD(J2,2)=0, J2,0))</f>
        <v>22</v>
      </c>
      <c r="L2" s="4"/>
      <c r="M2" s="4" t="s">
        <v>6</v>
      </c>
      <c r="N2" s="4">
        <f>COUNTIF(K2:K1001, "&gt;42")</f>
        <v>3</v>
      </c>
    </row>
    <row r="3" spans="1:14" x14ac:dyDescent="0.25">
      <c r="A3" s="2">
        <v>511337450</v>
      </c>
      <c r="B3" s="4">
        <f t="shared" ref="B3:B66" si="0">MOD(INT($A3/POWER(10,8)),10)</f>
        <v>5</v>
      </c>
      <c r="C3" s="4">
        <f t="shared" ref="C3:C66" si="1">MOD(INT($A3/POWER(10,7)),10)</f>
        <v>1</v>
      </c>
      <c r="D3" s="4">
        <f t="shared" ref="D3:D66" si="2">MOD(INT($A3/POWER(10,6)),10)</f>
        <v>1</v>
      </c>
      <c r="E3" s="4">
        <f t="shared" ref="E3:E66" si="3">MOD(INT($A3/POWER(10,5)),10)</f>
        <v>3</v>
      </c>
      <c r="F3" s="4">
        <f t="shared" ref="F3:F66" si="4">MOD(INT($A3/POWER(10,4)),10)</f>
        <v>3</v>
      </c>
      <c r="G3" s="4">
        <f t="shared" ref="G3:G66" si="5">MOD(INT($A3/POWER(10,3)),10)</f>
        <v>7</v>
      </c>
      <c r="H3" s="4">
        <f t="shared" ref="H3:H66" si="6">MOD(INT($A3/POWER(10,2)),10)</f>
        <v>4</v>
      </c>
      <c r="I3" s="4">
        <f t="shared" ref="I3:I66" si="7">MOD(INT($A3/POWER(10,1)),10)</f>
        <v>5</v>
      </c>
      <c r="J3" s="4">
        <f t="shared" ref="J3:J66" si="8">MOD(INT($A3/POWER(10,0)),10)</f>
        <v>0</v>
      </c>
      <c r="K3" s="4">
        <f t="shared" ref="K3:K66" si="9">SUM(IF(MOD(B3,2)=0, B3, 0), IF(MOD(C3,2)=0, C3, 0), IF(MOD(D3,2)=0,D3, 0), IF(MOD(E3,2)=0, E3, 0), IF(MOD(F3,2)=0, F3, 0), IF(MOD(G3,2)=0, G3,0), IF(MOD(H3,2)=0, H3,0), IF(MOD(I3,2)=0, I3,0), IF(MOD(J3,2)=0, J3,0))</f>
        <v>4</v>
      </c>
    </row>
    <row r="4" spans="1:14" x14ac:dyDescent="0.25">
      <c r="A4" s="2">
        <v>886871296</v>
      </c>
      <c r="B4" s="4">
        <f t="shared" si="0"/>
        <v>8</v>
      </c>
      <c r="C4" s="4">
        <f t="shared" si="1"/>
        <v>8</v>
      </c>
      <c r="D4" s="4">
        <f t="shared" si="2"/>
        <v>6</v>
      </c>
      <c r="E4" s="4">
        <f t="shared" si="3"/>
        <v>8</v>
      </c>
      <c r="F4" s="4">
        <f t="shared" si="4"/>
        <v>7</v>
      </c>
      <c r="G4" s="4">
        <f t="shared" si="5"/>
        <v>1</v>
      </c>
      <c r="H4" s="4">
        <f t="shared" si="6"/>
        <v>2</v>
      </c>
      <c r="I4" s="4">
        <f t="shared" si="7"/>
        <v>9</v>
      </c>
      <c r="J4" s="4">
        <f t="shared" si="8"/>
        <v>6</v>
      </c>
      <c r="K4" s="4">
        <f t="shared" si="9"/>
        <v>38</v>
      </c>
    </row>
    <row r="5" spans="1:14" x14ac:dyDescent="0.25">
      <c r="A5" s="2">
        <v>799895250</v>
      </c>
      <c r="B5" s="4">
        <f t="shared" si="0"/>
        <v>7</v>
      </c>
      <c r="C5" s="4">
        <f t="shared" si="1"/>
        <v>9</v>
      </c>
      <c r="D5" s="4">
        <f t="shared" si="2"/>
        <v>9</v>
      </c>
      <c r="E5" s="4">
        <f t="shared" si="3"/>
        <v>8</v>
      </c>
      <c r="F5" s="4">
        <f t="shared" si="4"/>
        <v>9</v>
      </c>
      <c r="G5" s="4">
        <f t="shared" si="5"/>
        <v>5</v>
      </c>
      <c r="H5" s="4">
        <f t="shared" si="6"/>
        <v>2</v>
      </c>
      <c r="I5" s="4">
        <f t="shared" si="7"/>
        <v>5</v>
      </c>
      <c r="J5" s="4">
        <f t="shared" si="8"/>
        <v>0</v>
      </c>
      <c r="K5" s="4">
        <f t="shared" si="9"/>
        <v>10</v>
      </c>
    </row>
    <row r="6" spans="1:14" x14ac:dyDescent="0.25">
      <c r="A6" s="2">
        <v>735893473</v>
      </c>
      <c r="B6" s="4">
        <f t="shared" si="0"/>
        <v>7</v>
      </c>
      <c r="C6" s="4">
        <f t="shared" si="1"/>
        <v>3</v>
      </c>
      <c r="D6" s="4">
        <f t="shared" si="2"/>
        <v>5</v>
      </c>
      <c r="E6" s="4">
        <f t="shared" si="3"/>
        <v>8</v>
      </c>
      <c r="F6" s="4">
        <f t="shared" si="4"/>
        <v>9</v>
      </c>
      <c r="G6" s="4">
        <f t="shared" si="5"/>
        <v>3</v>
      </c>
      <c r="H6" s="4">
        <f t="shared" si="6"/>
        <v>4</v>
      </c>
      <c r="I6" s="4">
        <f t="shared" si="7"/>
        <v>7</v>
      </c>
      <c r="J6" s="4">
        <f t="shared" si="8"/>
        <v>3</v>
      </c>
      <c r="K6" s="4">
        <f t="shared" si="9"/>
        <v>12</v>
      </c>
    </row>
    <row r="7" spans="1:14" x14ac:dyDescent="0.25">
      <c r="A7" s="2">
        <v>504669045</v>
      </c>
      <c r="B7" s="4">
        <f t="shared" si="0"/>
        <v>5</v>
      </c>
      <c r="C7" s="4">
        <f t="shared" si="1"/>
        <v>0</v>
      </c>
      <c r="D7" s="4">
        <f t="shared" si="2"/>
        <v>4</v>
      </c>
      <c r="E7" s="4">
        <f t="shared" si="3"/>
        <v>6</v>
      </c>
      <c r="F7" s="4">
        <f t="shared" si="4"/>
        <v>6</v>
      </c>
      <c r="G7" s="4">
        <f t="shared" si="5"/>
        <v>9</v>
      </c>
      <c r="H7" s="4">
        <f t="shared" si="6"/>
        <v>0</v>
      </c>
      <c r="I7" s="4">
        <f t="shared" si="7"/>
        <v>4</v>
      </c>
      <c r="J7" s="4">
        <f t="shared" si="8"/>
        <v>5</v>
      </c>
      <c r="K7" s="4">
        <f t="shared" si="9"/>
        <v>20</v>
      </c>
    </row>
    <row r="8" spans="1:14" x14ac:dyDescent="0.25">
      <c r="A8" s="2">
        <v>846204657</v>
      </c>
      <c r="B8" s="4">
        <f t="shared" si="0"/>
        <v>8</v>
      </c>
      <c r="C8" s="4">
        <f t="shared" si="1"/>
        <v>4</v>
      </c>
      <c r="D8" s="4">
        <f t="shared" si="2"/>
        <v>6</v>
      </c>
      <c r="E8" s="4">
        <f t="shared" si="3"/>
        <v>2</v>
      </c>
      <c r="F8" s="4">
        <f t="shared" si="4"/>
        <v>0</v>
      </c>
      <c r="G8" s="4">
        <f t="shared" si="5"/>
        <v>4</v>
      </c>
      <c r="H8" s="4">
        <f t="shared" si="6"/>
        <v>6</v>
      </c>
      <c r="I8" s="4">
        <f t="shared" si="7"/>
        <v>5</v>
      </c>
      <c r="J8" s="4">
        <f t="shared" si="8"/>
        <v>7</v>
      </c>
      <c r="K8" s="4">
        <f t="shared" si="9"/>
        <v>30</v>
      </c>
    </row>
    <row r="9" spans="1:14" x14ac:dyDescent="0.25">
      <c r="A9" s="2">
        <v>505959792</v>
      </c>
      <c r="B9" s="4">
        <f t="shared" si="0"/>
        <v>5</v>
      </c>
      <c r="C9" s="4">
        <f t="shared" si="1"/>
        <v>0</v>
      </c>
      <c r="D9" s="4">
        <f t="shared" si="2"/>
        <v>5</v>
      </c>
      <c r="E9" s="4">
        <f t="shared" si="3"/>
        <v>9</v>
      </c>
      <c r="F9" s="4">
        <f t="shared" si="4"/>
        <v>5</v>
      </c>
      <c r="G9" s="4">
        <f t="shared" si="5"/>
        <v>9</v>
      </c>
      <c r="H9" s="4">
        <f t="shared" si="6"/>
        <v>7</v>
      </c>
      <c r="I9" s="4">
        <f t="shared" si="7"/>
        <v>9</v>
      </c>
      <c r="J9" s="4">
        <f t="shared" si="8"/>
        <v>2</v>
      </c>
      <c r="K9" s="4">
        <f t="shared" si="9"/>
        <v>2</v>
      </c>
    </row>
    <row r="10" spans="1:14" x14ac:dyDescent="0.25">
      <c r="A10" s="2">
        <v>504669045</v>
      </c>
      <c r="B10" s="4">
        <f t="shared" si="0"/>
        <v>5</v>
      </c>
      <c r="C10" s="4">
        <f t="shared" si="1"/>
        <v>0</v>
      </c>
      <c r="D10" s="4">
        <f t="shared" si="2"/>
        <v>4</v>
      </c>
      <c r="E10" s="4">
        <f t="shared" si="3"/>
        <v>6</v>
      </c>
      <c r="F10" s="4">
        <f t="shared" si="4"/>
        <v>6</v>
      </c>
      <c r="G10" s="4">
        <f t="shared" si="5"/>
        <v>9</v>
      </c>
      <c r="H10" s="4">
        <f t="shared" si="6"/>
        <v>0</v>
      </c>
      <c r="I10" s="4">
        <f t="shared" si="7"/>
        <v>4</v>
      </c>
      <c r="J10" s="4">
        <f t="shared" si="8"/>
        <v>5</v>
      </c>
      <c r="K10" s="4">
        <f t="shared" si="9"/>
        <v>20</v>
      </c>
    </row>
    <row r="11" spans="1:14" x14ac:dyDescent="0.25">
      <c r="A11" s="2">
        <v>872403489</v>
      </c>
      <c r="B11" s="4">
        <f t="shared" si="0"/>
        <v>8</v>
      </c>
      <c r="C11" s="4">
        <f t="shared" si="1"/>
        <v>7</v>
      </c>
      <c r="D11" s="4">
        <f t="shared" si="2"/>
        <v>2</v>
      </c>
      <c r="E11" s="4">
        <f t="shared" si="3"/>
        <v>4</v>
      </c>
      <c r="F11" s="4">
        <f t="shared" si="4"/>
        <v>0</v>
      </c>
      <c r="G11" s="4">
        <f t="shared" si="5"/>
        <v>3</v>
      </c>
      <c r="H11" s="4">
        <f t="shared" si="6"/>
        <v>4</v>
      </c>
      <c r="I11" s="4">
        <f t="shared" si="7"/>
        <v>8</v>
      </c>
      <c r="J11" s="4">
        <f t="shared" si="8"/>
        <v>9</v>
      </c>
      <c r="K11" s="4">
        <f t="shared" si="9"/>
        <v>26</v>
      </c>
    </row>
    <row r="12" spans="1:14" x14ac:dyDescent="0.25">
      <c r="A12" s="2">
        <v>877521458</v>
      </c>
      <c r="B12" s="4">
        <f t="shared" si="0"/>
        <v>8</v>
      </c>
      <c r="C12" s="4">
        <f t="shared" si="1"/>
        <v>7</v>
      </c>
      <c r="D12" s="4">
        <f t="shared" si="2"/>
        <v>7</v>
      </c>
      <c r="E12" s="4">
        <f t="shared" si="3"/>
        <v>5</v>
      </c>
      <c r="F12" s="4">
        <f t="shared" si="4"/>
        <v>2</v>
      </c>
      <c r="G12" s="4">
        <f t="shared" si="5"/>
        <v>1</v>
      </c>
      <c r="H12" s="4">
        <f t="shared" si="6"/>
        <v>4</v>
      </c>
      <c r="I12" s="4">
        <f t="shared" si="7"/>
        <v>5</v>
      </c>
      <c r="J12" s="4">
        <f t="shared" si="8"/>
        <v>8</v>
      </c>
      <c r="K12" s="4">
        <f t="shared" si="9"/>
        <v>22</v>
      </c>
    </row>
    <row r="13" spans="1:14" x14ac:dyDescent="0.25">
      <c r="A13" s="2">
        <v>842164536</v>
      </c>
      <c r="B13" s="4">
        <f t="shared" si="0"/>
        <v>8</v>
      </c>
      <c r="C13" s="4">
        <f t="shared" si="1"/>
        <v>4</v>
      </c>
      <c r="D13" s="4">
        <f t="shared" si="2"/>
        <v>2</v>
      </c>
      <c r="E13" s="4">
        <f t="shared" si="3"/>
        <v>1</v>
      </c>
      <c r="F13" s="4">
        <f t="shared" si="4"/>
        <v>6</v>
      </c>
      <c r="G13" s="4">
        <f t="shared" si="5"/>
        <v>4</v>
      </c>
      <c r="H13" s="4">
        <f t="shared" si="6"/>
        <v>5</v>
      </c>
      <c r="I13" s="4">
        <f t="shared" si="7"/>
        <v>3</v>
      </c>
      <c r="J13" s="4">
        <f t="shared" si="8"/>
        <v>6</v>
      </c>
      <c r="K13" s="4">
        <f t="shared" si="9"/>
        <v>30</v>
      </c>
    </row>
    <row r="14" spans="1:14" x14ac:dyDescent="0.25">
      <c r="A14" s="2">
        <v>518839811</v>
      </c>
      <c r="B14" s="4">
        <f t="shared" si="0"/>
        <v>5</v>
      </c>
      <c r="C14" s="4">
        <f t="shared" si="1"/>
        <v>1</v>
      </c>
      <c r="D14" s="4">
        <f t="shared" si="2"/>
        <v>8</v>
      </c>
      <c r="E14" s="4">
        <f t="shared" si="3"/>
        <v>8</v>
      </c>
      <c r="F14" s="4">
        <f t="shared" si="4"/>
        <v>3</v>
      </c>
      <c r="G14" s="4">
        <f t="shared" si="5"/>
        <v>9</v>
      </c>
      <c r="H14" s="4">
        <f t="shared" si="6"/>
        <v>8</v>
      </c>
      <c r="I14" s="4">
        <f t="shared" si="7"/>
        <v>1</v>
      </c>
      <c r="J14" s="4">
        <f t="shared" si="8"/>
        <v>1</v>
      </c>
      <c r="K14" s="4">
        <f t="shared" si="9"/>
        <v>24</v>
      </c>
    </row>
    <row r="15" spans="1:14" x14ac:dyDescent="0.25">
      <c r="A15" s="2">
        <v>770309737</v>
      </c>
      <c r="B15" s="4">
        <f t="shared" si="0"/>
        <v>7</v>
      </c>
      <c r="C15" s="4">
        <f t="shared" si="1"/>
        <v>7</v>
      </c>
      <c r="D15" s="4">
        <f t="shared" si="2"/>
        <v>0</v>
      </c>
      <c r="E15" s="4">
        <f t="shared" si="3"/>
        <v>3</v>
      </c>
      <c r="F15" s="4">
        <f t="shared" si="4"/>
        <v>0</v>
      </c>
      <c r="G15" s="4">
        <f t="shared" si="5"/>
        <v>9</v>
      </c>
      <c r="H15" s="4">
        <f t="shared" si="6"/>
        <v>7</v>
      </c>
      <c r="I15" s="4">
        <f t="shared" si="7"/>
        <v>3</v>
      </c>
      <c r="J15" s="4">
        <f t="shared" si="8"/>
        <v>7</v>
      </c>
      <c r="K15" s="4">
        <f t="shared" si="9"/>
        <v>0</v>
      </c>
    </row>
    <row r="16" spans="1:14" x14ac:dyDescent="0.25">
      <c r="A16" s="2">
        <v>770309737</v>
      </c>
      <c r="B16" s="4">
        <f t="shared" si="0"/>
        <v>7</v>
      </c>
      <c r="C16" s="4">
        <f t="shared" si="1"/>
        <v>7</v>
      </c>
      <c r="D16" s="4">
        <f t="shared" si="2"/>
        <v>0</v>
      </c>
      <c r="E16" s="4">
        <f t="shared" si="3"/>
        <v>3</v>
      </c>
      <c r="F16" s="4">
        <f t="shared" si="4"/>
        <v>0</v>
      </c>
      <c r="G16" s="4">
        <f t="shared" si="5"/>
        <v>9</v>
      </c>
      <c r="H16" s="4">
        <f t="shared" si="6"/>
        <v>7</v>
      </c>
      <c r="I16" s="4">
        <f t="shared" si="7"/>
        <v>3</v>
      </c>
      <c r="J16" s="4">
        <f t="shared" si="8"/>
        <v>7</v>
      </c>
      <c r="K16" s="4">
        <f t="shared" si="9"/>
        <v>0</v>
      </c>
    </row>
    <row r="17" spans="1:11" x14ac:dyDescent="0.25">
      <c r="A17" s="2">
        <v>770309737</v>
      </c>
      <c r="B17" s="4">
        <f t="shared" si="0"/>
        <v>7</v>
      </c>
      <c r="C17" s="4">
        <f t="shared" si="1"/>
        <v>7</v>
      </c>
      <c r="D17" s="4">
        <f t="shared" si="2"/>
        <v>0</v>
      </c>
      <c r="E17" s="4">
        <f t="shared" si="3"/>
        <v>3</v>
      </c>
      <c r="F17" s="4">
        <f t="shared" si="4"/>
        <v>0</v>
      </c>
      <c r="G17" s="4">
        <f t="shared" si="5"/>
        <v>9</v>
      </c>
      <c r="H17" s="4">
        <f t="shared" si="6"/>
        <v>7</v>
      </c>
      <c r="I17" s="4">
        <f t="shared" si="7"/>
        <v>3</v>
      </c>
      <c r="J17" s="4">
        <f t="shared" si="8"/>
        <v>7</v>
      </c>
      <c r="K17" s="4">
        <f t="shared" si="9"/>
        <v>0</v>
      </c>
    </row>
    <row r="18" spans="1:11" x14ac:dyDescent="0.25">
      <c r="A18" s="2">
        <v>770309737</v>
      </c>
      <c r="B18" s="4">
        <f t="shared" si="0"/>
        <v>7</v>
      </c>
      <c r="C18" s="4">
        <f t="shared" si="1"/>
        <v>7</v>
      </c>
      <c r="D18" s="4">
        <f t="shared" si="2"/>
        <v>0</v>
      </c>
      <c r="E18" s="4">
        <f t="shared" si="3"/>
        <v>3</v>
      </c>
      <c r="F18" s="4">
        <f t="shared" si="4"/>
        <v>0</v>
      </c>
      <c r="G18" s="4">
        <f t="shared" si="5"/>
        <v>9</v>
      </c>
      <c r="H18" s="4">
        <f t="shared" si="6"/>
        <v>7</v>
      </c>
      <c r="I18" s="4">
        <f t="shared" si="7"/>
        <v>3</v>
      </c>
      <c r="J18" s="4">
        <f t="shared" si="8"/>
        <v>7</v>
      </c>
      <c r="K18" s="4">
        <f t="shared" si="9"/>
        <v>0</v>
      </c>
    </row>
    <row r="19" spans="1:11" x14ac:dyDescent="0.25">
      <c r="A19" s="2">
        <v>770309737</v>
      </c>
      <c r="B19" s="4">
        <f t="shared" si="0"/>
        <v>7</v>
      </c>
      <c r="C19" s="4">
        <f t="shared" si="1"/>
        <v>7</v>
      </c>
      <c r="D19" s="4">
        <f t="shared" si="2"/>
        <v>0</v>
      </c>
      <c r="E19" s="4">
        <f t="shared" si="3"/>
        <v>3</v>
      </c>
      <c r="F19" s="4">
        <f t="shared" si="4"/>
        <v>0</v>
      </c>
      <c r="G19" s="4">
        <f t="shared" si="5"/>
        <v>9</v>
      </c>
      <c r="H19" s="4">
        <f t="shared" si="6"/>
        <v>7</v>
      </c>
      <c r="I19" s="4">
        <f t="shared" si="7"/>
        <v>3</v>
      </c>
      <c r="J19" s="4">
        <f t="shared" si="8"/>
        <v>7</v>
      </c>
      <c r="K19" s="4">
        <f t="shared" si="9"/>
        <v>0</v>
      </c>
    </row>
    <row r="20" spans="1:11" x14ac:dyDescent="0.25">
      <c r="A20" s="2">
        <v>770309737</v>
      </c>
      <c r="B20" s="4">
        <f t="shared" si="0"/>
        <v>7</v>
      </c>
      <c r="C20" s="4">
        <f t="shared" si="1"/>
        <v>7</v>
      </c>
      <c r="D20" s="4">
        <f t="shared" si="2"/>
        <v>0</v>
      </c>
      <c r="E20" s="4">
        <f t="shared" si="3"/>
        <v>3</v>
      </c>
      <c r="F20" s="4">
        <f t="shared" si="4"/>
        <v>0</v>
      </c>
      <c r="G20" s="4">
        <f t="shared" si="5"/>
        <v>9</v>
      </c>
      <c r="H20" s="4">
        <f t="shared" si="6"/>
        <v>7</v>
      </c>
      <c r="I20" s="4">
        <f t="shared" si="7"/>
        <v>3</v>
      </c>
      <c r="J20" s="4">
        <f t="shared" si="8"/>
        <v>7</v>
      </c>
      <c r="K20" s="4">
        <f t="shared" si="9"/>
        <v>0</v>
      </c>
    </row>
    <row r="21" spans="1:11" x14ac:dyDescent="0.25">
      <c r="A21" s="2">
        <v>770309737</v>
      </c>
      <c r="B21" s="4">
        <f t="shared" si="0"/>
        <v>7</v>
      </c>
      <c r="C21" s="4">
        <f t="shared" si="1"/>
        <v>7</v>
      </c>
      <c r="D21" s="4">
        <f t="shared" si="2"/>
        <v>0</v>
      </c>
      <c r="E21" s="4">
        <f t="shared" si="3"/>
        <v>3</v>
      </c>
      <c r="F21" s="4">
        <f t="shared" si="4"/>
        <v>0</v>
      </c>
      <c r="G21" s="4">
        <f t="shared" si="5"/>
        <v>9</v>
      </c>
      <c r="H21" s="4">
        <f t="shared" si="6"/>
        <v>7</v>
      </c>
      <c r="I21" s="4">
        <f t="shared" si="7"/>
        <v>3</v>
      </c>
      <c r="J21" s="4">
        <f t="shared" si="8"/>
        <v>7</v>
      </c>
      <c r="K21" s="4">
        <f>SUM(IF(MOD(B21,2)=0, B21, 0), IF(MOD(C21,2)=0, C21, 0), IF(MOD(D21,2)=0,D21, 0), IF(MOD(E21,2)=0, E21, 0), IF(MOD(F21,2)=0, F21, 0), IF(MOD(G21,2)=0, G21,0), IF(MOD(H21,2)=0, H21,0), IF(MOD(I21,2)=0, I21,0), IF(MOD(J21,2)=0, J21,0))</f>
        <v>0</v>
      </c>
    </row>
    <row r="22" spans="1:11" x14ac:dyDescent="0.25">
      <c r="A22" s="2">
        <v>770309737</v>
      </c>
      <c r="B22" s="4">
        <f t="shared" si="0"/>
        <v>7</v>
      </c>
      <c r="C22" s="4">
        <f t="shared" si="1"/>
        <v>7</v>
      </c>
      <c r="D22" s="4">
        <f t="shared" si="2"/>
        <v>0</v>
      </c>
      <c r="E22" s="4">
        <f t="shared" si="3"/>
        <v>3</v>
      </c>
      <c r="F22" s="4">
        <f t="shared" si="4"/>
        <v>0</v>
      </c>
      <c r="G22" s="4">
        <f t="shared" si="5"/>
        <v>9</v>
      </c>
      <c r="H22" s="4">
        <f t="shared" si="6"/>
        <v>7</v>
      </c>
      <c r="I22" s="4">
        <f t="shared" si="7"/>
        <v>3</v>
      </c>
      <c r="J22" s="4">
        <f t="shared" si="8"/>
        <v>7</v>
      </c>
      <c r="K22" s="4">
        <f t="shared" si="9"/>
        <v>0</v>
      </c>
    </row>
    <row r="23" spans="1:11" x14ac:dyDescent="0.25">
      <c r="A23" s="2">
        <v>770309737</v>
      </c>
      <c r="B23" s="4">
        <f t="shared" si="0"/>
        <v>7</v>
      </c>
      <c r="C23" s="4">
        <f t="shared" si="1"/>
        <v>7</v>
      </c>
      <c r="D23" s="4">
        <f t="shared" si="2"/>
        <v>0</v>
      </c>
      <c r="E23" s="4">
        <f t="shared" si="3"/>
        <v>3</v>
      </c>
      <c r="F23" s="4">
        <f t="shared" si="4"/>
        <v>0</v>
      </c>
      <c r="G23" s="4">
        <f t="shared" si="5"/>
        <v>9</v>
      </c>
      <c r="H23" s="4">
        <f t="shared" si="6"/>
        <v>7</v>
      </c>
      <c r="I23" s="4">
        <f t="shared" si="7"/>
        <v>3</v>
      </c>
      <c r="J23" s="4">
        <f t="shared" si="8"/>
        <v>7</v>
      </c>
      <c r="K23" s="4">
        <f t="shared" si="9"/>
        <v>0</v>
      </c>
    </row>
    <row r="24" spans="1:11" x14ac:dyDescent="0.25">
      <c r="A24" s="2">
        <v>770309737</v>
      </c>
      <c r="B24" s="4">
        <f t="shared" si="0"/>
        <v>7</v>
      </c>
      <c r="C24" s="4">
        <f t="shared" si="1"/>
        <v>7</v>
      </c>
      <c r="D24" s="4">
        <f t="shared" si="2"/>
        <v>0</v>
      </c>
      <c r="E24" s="4">
        <f t="shared" si="3"/>
        <v>3</v>
      </c>
      <c r="F24" s="4">
        <f t="shared" si="4"/>
        <v>0</v>
      </c>
      <c r="G24" s="4">
        <f t="shared" si="5"/>
        <v>9</v>
      </c>
      <c r="H24" s="4">
        <f t="shared" si="6"/>
        <v>7</v>
      </c>
      <c r="I24" s="4">
        <f t="shared" si="7"/>
        <v>3</v>
      </c>
      <c r="J24" s="4">
        <f t="shared" si="8"/>
        <v>7</v>
      </c>
      <c r="K24" s="4">
        <f t="shared" si="9"/>
        <v>0</v>
      </c>
    </row>
    <row r="25" spans="1:11" x14ac:dyDescent="0.25">
      <c r="A25" s="2">
        <v>770309737</v>
      </c>
      <c r="B25" s="4">
        <f t="shared" si="0"/>
        <v>7</v>
      </c>
      <c r="C25" s="4">
        <f t="shared" si="1"/>
        <v>7</v>
      </c>
      <c r="D25" s="4">
        <f t="shared" si="2"/>
        <v>0</v>
      </c>
      <c r="E25" s="4">
        <f t="shared" si="3"/>
        <v>3</v>
      </c>
      <c r="F25" s="4">
        <f t="shared" si="4"/>
        <v>0</v>
      </c>
      <c r="G25" s="4">
        <f t="shared" si="5"/>
        <v>9</v>
      </c>
      <c r="H25" s="4">
        <f t="shared" si="6"/>
        <v>7</v>
      </c>
      <c r="I25" s="4">
        <f t="shared" si="7"/>
        <v>3</v>
      </c>
      <c r="J25" s="4">
        <f t="shared" si="8"/>
        <v>7</v>
      </c>
      <c r="K25" s="4">
        <f t="shared" si="9"/>
        <v>0</v>
      </c>
    </row>
    <row r="26" spans="1:11" x14ac:dyDescent="0.25">
      <c r="A26" s="2">
        <v>770309737</v>
      </c>
      <c r="B26" s="4">
        <f t="shared" si="0"/>
        <v>7</v>
      </c>
      <c r="C26" s="4">
        <f t="shared" si="1"/>
        <v>7</v>
      </c>
      <c r="D26" s="4">
        <f t="shared" si="2"/>
        <v>0</v>
      </c>
      <c r="E26" s="4">
        <f t="shared" si="3"/>
        <v>3</v>
      </c>
      <c r="F26" s="4">
        <f t="shared" si="4"/>
        <v>0</v>
      </c>
      <c r="G26" s="4">
        <f t="shared" si="5"/>
        <v>9</v>
      </c>
      <c r="H26" s="4">
        <f t="shared" si="6"/>
        <v>7</v>
      </c>
      <c r="I26" s="4">
        <f t="shared" si="7"/>
        <v>3</v>
      </c>
      <c r="J26" s="4">
        <f t="shared" si="8"/>
        <v>7</v>
      </c>
      <c r="K26" s="4">
        <f t="shared" si="9"/>
        <v>0</v>
      </c>
    </row>
    <row r="27" spans="1:11" x14ac:dyDescent="0.25">
      <c r="A27" s="2">
        <v>751658243</v>
      </c>
      <c r="B27" s="4">
        <f t="shared" si="0"/>
        <v>7</v>
      </c>
      <c r="C27" s="4">
        <f t="shared" si="1"/>
        <v>5</v>
      </c>
      <c r="D27" s="4">
        <f t="shared" si="2"/>
        <v>1</v>
      </c>
      <c r="E27" s="4">
        <f t="shared" si="3"/>
        <v>6</v>
      </c>
      <c r="F27" s="4">
        <f t="shared" si="4"/>
        <v>5</v>
      </c>
      <c r="G27" s="4">
        <f t="shared" si="5"/>
        <v>8</v>
      </c>
      <c r="H27" s="4">
        <f t="shared" si="6"/>
        <v>2</v>
      </c>
      <c r="I27" s="4">
        <f t="shared" si="7"/>
        <v>4</v>
      </c>
      <c r="J27" s="4">
        <f t="shared" si="8"/>
        <v>3</v>
      </c>
      <c r="K27" s="4">
        <f t="shared" si="9"/>
        <v>20</v>
      </c>
    </row>
    <row r="28" spans="1:11" x14ac:dyDescent="0.25">
      <c r="A28" s="2">
        <v>817467154</v>
      </c>
      <c r="B28" s="4">
        <f t="shared" si="0"/>
        <v>8</v>
      </c>
      <c r="C28" s="4">
        <f t="shared" si="1"/>
        <v>1</v>
      </c>
      <c r="D28" s="4">
        <f t="shared" si="2"/>
        <v>7</v>
      </c>
      <c r="E28" s="4">
        <f t="shared" si="3"/>
        <v>4</v>
      </c>
      <c r="F28" s="4">
        <f t="shared" si="4"/>
        <v>6</v>
      </c>
      <c r="G28" s="4">
        <f t="shared" si="5"/>
        <v>7</v>
      </c>
      <c r="H28" s="4">
        <f t="shared" si="6"/>
        <v>1</v>
      </c>
      <c r="I28" s="4">
        <f t="shared" si="7"/>
        <v>5</v>
      </c>
      <c r="J28" s="4">
        <f t="shared" si="8"/>
        <v>4</v>
      </c>
      <c r="K28" s="4">
        <f t="shared" si="9"/>
        <v>22</v>
      </c>
    </row>
    <row r="29" spans="1:11" x14ac:dyDescent="0.25">
      <c r="A29" s="2">
        <v>804643731</v>
      </c>
      <c r="B29" s="4">
        <f t="shared" si="0"/>
        <v>8</v>
      </c>
      <c r="C29" s="4">
        <f t="shared" si="1"/>
        <v>0</v>
      </c>
      <c r="D29" s="4">
        <f t="shared" si="2"/>
        <v>4</v>
      </c>
      <c r="E29" s="4">
        <f t="shared" si="3"/>
        <v>6</v>
      </c>
      <c r="F29" s="4">
        <f t="shared" si="4"/>
        <v>4</v>
      </c>
      <c r="G29" s="4">
        <f t="shared" si="5"/>
        <v>3</v>
      </c>
      <c r="H29" s="4">
        <f t="shared" si="6"/>
        <v>7</v>
      </c>
      <c r="I29" s="4">
        <f t="shared" si="7"/>
        <v>3</v>
      </c>
      <c r="J29" s="4">
        <f t="shared" si="8"/>
        <v>1</v>
      </c>
      <c r="K29" s="4">
        <f t="shared" si="9"/>
        <v>22</v>
      </c>
    </row>
    <row r="30" spans="1:11" x14ac:dyDescent="0.25">
      <c r="A30" s="2">
        <v>511284060</v>
      </c>
      <c r="B30" s="4">
        <f t="shared" si="0"/>
        <v>5</v>
      </c>
      <c r="C30" s="4">
        <f t="shared" si="1"/>
        <v>1</v>
      </c>
      <c r="D30" s="4">
        <f t="shared" si="2"/>
        <v>1</v>
      </c>
      <c r="E30" s="4">
        <f t="shared" si="3"/>
        <v>2</v>
      </c>
      <c r="F30" s="4">
        <f t="shared" si="4"/>
        <v>8</v>
      </c>
      <c r="G30" s="4">
        <f t="shared" si="5"/>
        <v>4</v>
      </c>
      <c r="H30" s="4">
        <f t="shared" si="6"/>
        <v>0</v>
      </c>
      <c r="I30" s="4">
        <f t="shared" si="7"/>
        <v>6</v>
      </c>
      <c r="J30" s="4">
        <f t="shared" si="8"/>
        <v>0</v>
      </c>
      <c r="K30" s="4">
        <f t="shared" si="9"/>
        <v>20</v>
      </c>
    </row>
    <row r="31" spans="1:11" x14ac:dyDescent="0.25">
      <c r="A31" s="2">
        <v>530823196</v>
      </c>
      <c r="B31" s="4">
        <f t="shared" si="0"/>
        <v>5</v>
      </c>
      <c r="C31" s="4">
        <f t="shared" si="1"/>
        <v>3</v>
      </c>
      <c r="D31" s="4">
        <f t="shared" si="2"/>
        <v>0</v>
      </c>
      <c r="E31" s="4">
        <f t="shared" si="3"/>
        <v>8</v>
      </c>
      <c r="F31" s="4">
        <f t="shared" si="4"/>
        <v>2</v>
      </c>
      <c r="G31" s="4">
        <f t="shared" si="5"/>
        <v>3</v>
      </c>
      <c r="H31" s="4">
        <f t="shared" si="6"/>
        <v>1</v>
      </c>
      <c r="I31" s="4">
        <f t="shared" si="7"/>
        <v>9</v>
      </c>
      <c r="J31" s="4">
        <f t="shared" si="8"/>
        <v>6</v>
      </c>
      <c r="K31" s="4">
        <f t="shared" si="9"/>
        <v>16</v>
      </c>
    </row>
    <row r="32" spans="1:11" x14ac:dyDescent="0.25">
      <c r="A32" s="2">
        <v>788450582</v>
      </c>
      <c r="B32" s="4">
        <f t="shared" si="0"/>
        <v>7</v>
      </c>
      <c r="C32" s="4">
        <f t="shared" si="1"/>
        <v>8</v>
      </c>
      <c r="D32" s="4">
        <f t="shared" si="2"/>
        <v>8</v>
      </c>
      <c r="E32" s="4">
        <f t="shared" si="3"/>
        <v>4</v>
      </c>
      <c r="F32" s="4">
        <f t="shared" si="4"/>
        <v>5</v>
      </c>
      <c r="G32" s="4">
        <f t="shared" si="5"/>
        <v>0</v>
      </c>
      <c r="H32" s="4">
        <f t="shared" si="6"/>
        <v>5</v>
      </c>
      <c r="I32" s="4">
        <f t="shared" si="7"/>
        <v>8</v>
      </c>
      <c r="J32" s="4">
        <f t="shared" si="8"/>
        <v>2</v>
      </c>
      <c r="K32" s="4">
        <f t="shared" si="9"/>
        <v>30</v>
      </c>
    </row>
    <row r="33" spans="1:11" x14ac:dyDescent="0.25">
      <c r="A33" s="2">
        <v>797579107</v>
      </c>
      <c r="B33" s="4">
        <f t="shared" si="0"/>
        <v>7</v>
      </c>
      <c r="C33" s="4">
        <f t="shared" si="1"/>
        <v>9</v>
      </c>
      <c r="D33" s="4">
        <f t="shared" si="2"/>
        <v>7</v>
      </c>
      <c r="E33" s="4">
        <f t="shared" si="3"/>
        <v>5</v>
      </c>
      <c r="F33" s="4">
        <f t="shared" si="4"/>
        <v>7</v>
      </c>
      <c r="G33" s="4">
        <f t="shared" si="5"/>
        <v>9</v>
      </c>
      <c r="H33" s="4">
        <f t="shared" si="6"/>
        <v>1</v>
      </c>
      <c r="I33" s="4">
        <f t="shared" si="7"/>
        <v>0</v>
      </c>
      <c r="J33" s="4">
        <f t="shared" si="8"/>
        <v>7</v>
      </c>
      <c r="K33" s="4">
        <f t="shared" si="9"/>
        <v>0</v>
      </c>
    </row>
    <row r="34" spans="1:11" x14ac:dyDescent="0.25">
      <c r="A34" s="2">
        <v>874423515</v>
      </c>
      <c r="B34" s="4">
        <f t="shared" si="0"/>
        <v>8</v>
      </c>
      <c r="C34" s="4">
        <f t="shared" si="1"/>
        <v>7</v>
      </c>
      <c r="D34" s="4">
        <f t="shared" si="2"/>
        <v>4</v>
      </c>
      <c r="E34" s="4">
        <f t="shared" si="3"/>
        <v>4</v>
      </c>
      <c r="F34" s="4">
        <f t="shared" si="4"/>
        <v>2</v>
      </c>
      <c r="G34" s="4">
        <f t="shared" si="5"/>
        <v>3</v>
      </c>
      <c r="H34" s="4">
        <f t="shared" si="6"/>
        <v>5</v>
      </c>
      <c r="I34" s="4">
        <f t="shared" si="7"/>
        <v>1</v>
      </c>
      <c r="J34" s="4">
        <f t="shared" si="8"/>
        <v>5</v>
      </c>
      <c r="K34" s="4">
        <f t="shared" si="9"/>
        <v>18</v>
      </c>
    </row>
    <row r="35" spans="1:11" x14ac:dyDescent="0.25">
      <c r="A35" s="2">
        <v>844757058</v>
      </c>
      <c r="B35" s="4">
        <f t="shared" si="0"/>
        <v>8</v>
      </c>
      <c r="C35" s="4">
        <f t="shared" si="1"/>
        <v>4</v>
      </c>
      <c r="D35" s="4">
        <f t="shared" si="2"/>
        <v>4</v>
      </c>
      <c r="E35" s="4">
        <f t="shared" si="3"/>
        <v>7</v>
      </c>
      <c r="F35" s="4">
        <f t="shared" si="4"/>
        <v>5</v>
      </c>
      <c r="G35" s="4">
        <f t="shared" si="5"/>
        <v>7</v>
      </c>
      <c r="H35" s="4">
        <f t="shared" si="6"/>
        <v>0</v>
      </c>
      <c r="I35" s="4">
        <f t="shared" si="7"/>
        <v>5</v>
      </c>
      <c r="J35" s="4">
        <f t="shared" si="8"/>
        <v>8</v>
      </c>
      <c r="K35" s="4">
        <f t="shared" si="9"/>
        <v>24</v>
      </c>
    </row>
    <row r="36" spans="1:11" x14ac:dyDescent="0.25">
      <c r="A36" s="2">
        <v>695653124</v>
      </c>
      <c r="B36" s="4">
        <f t="shared" si="0"/>
        <v>6</v>
      </c>
      <c r="C36" s="4">
        <f t="shared" si="1"/>
        <v>9</v>
      </c>
      <c r="D36" s="4">
        <f t="shared" si="2"/>
        <v>5</v>
      </c>
      <c r="E36" s="4">
        <f t="shared" si="3"/>
        <v>6</v>
      </c>
      <c r="F36" s="4">
        <f t="shared" si="4"/>
        <v>5</v>
      </c>
      <c r="G36" s="4">
        <f t="shared" si="5"/>
        <v>3</v>
      </c>
      <c r="H36" s="4">
        <f t="shared" si="6"/>
        <v>1</v>
      </c>
      <c r="I36" s="4">
        <f t="shared" si="7"/>
        <v>2</v>
      </c>
      <c r="J36" s="4">
        <f t="shared" si="8"/>
        <v>4</v>
      </c>
      <c r="K36" s="4">
        <f t="shared" si="9"/>
        <v>18</v>
      </c>
    </row>
    <row r="37" spans="1:11" x14ac:dyDescent="0.25">
      <c r="A37" s="2">
        <v>500120621</v>
      </c>
      <c r="B37" s="4">
        <f t="shared" si="0"/>
        <v>5</v>
      </c>
      <c r="C37" s="4">
        <f t="shared" si="1"/>
        <v>0</v>
      </c>
      <c r="D37" s="4">
        <f t="shared" si="2"/>
        <v>0</v>
      </c>
      <c r="E37" s="4">
        <f t="shared" si="3"/>
        <v>1</v>
      </c>
      <c r="F37" s="4">
        <f t="shared" si="4"/>
        <v>2</v>
      </c>
      <c r="G37" s="4">
        <f t="shared" si="5"/>
        <v>0</v>
      </c>
      <c r="H37" s="4">
        <f t="shared" si="6"/>
        <v>6</v>
      </c>
      <c r="I37" s="4">
        <f t="shared" si="7"/>
        <v>2</v>
      </c>
      <c r="J37" s="4">
        <f t="shared" si="8"/>
        <v>1</v>
      </c>
      <c r="K37" s="4">
        <f t="shared" si="9"/>
        <v>10</v>
      </c>
    </row>
    <row r="38" spans="1:11" x14ac:dyDescent="0.25">
      <c r="A38" s="2">
        <v>707306990</v>
      </c>
      <c r="B38" s="4">
        <f t="shared" si="0"/>
        <v>7</v>
      </c>
      <c r="C38" s="4">
        <f t="shared" si="1"/>
        <v>0</v>
      </c>
      <c r="D38" s="4">
        <f t="shared" si="2"/>
        <v>7</v>
      </c>
      <c r="E38" s="4">
        <f t="shared" si="3"/>
        <v>3</v>
      </c>
      <c r="F38" s="4">
        <f t="shared" si="4"/>
        <v>0</v>
      </c>
      <c r="G38" s="4">
        <f t="shared" si="5"/>
        <v>6</v>
      </c>
      <c r="H38" s="4">
        <f t="shared" si="6"/>
        <v>9</v>
      </c>
      <c r="I38" s="4">
        <f t="shared" si="7"/>
        <v>9</v>
      </c>
      <c r="J38" s="4">
        <f t="shared" si="8"/>
        <v>0</v>
      </c>
      <c r="K38" s="4">
        <f t="shared" si="9"/>
        <v>6</v>
      </c>
    </row>
    <row r="39" spans="1:11" x14ac:dyDescent="0.25">
      <c r="A39" s="2">
        <v>796681042</v>
      </c>
      <c r="B39" s="4">
        <f t="shared" si="0"/>
        <v>7</v>
      </c>
      <c r="C39" s="4">
        <f t="shared" si="1"/>
        <v>9</v>
      </c>
      <c r="D39" s="4">
        <f t="shared" si="2"/>
        <v>6</v>
      </c>
      <c r="E39" s="4">
        <f t="shared" si="3"/>
        <v>6</v>
      </c>
      <c r="F39" s="4">
        <f t="shared" si="4"/>
        <v>8</v>
      </c>
      <c r="G39" s="4">
        <f t="shared" si="5"/>
        <v>1</v>
      </c>
      <c r="H39" s="4">
        <f t="shared" si="6"/>
        <v>0</v>
      </c>
      <c r="I39" s="4">
        <f t="shared" si="7"/>
        <v>4</v>
      </c>
      <c r="J39" s="4">
        <f t="shared" si="8"/>
        <v>2</v>
      </c>
      <c r="K39" s="4">
        <f t="shared" si="9"/>
        <v>26</v>
      </c>
    </row>
    <row r="40" spans="1:11" x14ac:dyDescent="0.25">
      <c r="A40" s="2">
        <v>626988775</v>
      </c>
      <c r="B40" s="4">
        <f t="shared" si="0"/>
        <v>6</v>
      </c>
      <c r="C40" s="4">
        <f t="shared" si="1"/>
        <v>2</v>
      </c>
      <c r="D40" s="4">
        <f t="shared" si="2"/>
        <v>6</v>
      </c>
      <c r="E40" s="4">
        <f t="shared" si="3"/>
        <v>9</v>
      </c>
      <c r="F40" s="4">
        <f t="shared" si="4"/>
        <v>8</v>
      </c>
      <c r="G40" s="4">
        <f t="shared" si="5"/>
        <v>8</v>
      </c>
      <c r="H40" s="4">
        <f t="shared" si="6"/>
        <v>7</v>
      </c>
      <c r="I40" s="4">
        <f t="shared" si="7"/>
        <v>7</v>
      </c>
      <c r="J40" s="4">
        <f t="shared" si="8"/>
        <v>5</v>
      </c>
      <c r="K40" s="4">
        <f t="shared" si="9"/>
        <v>30</v>
      </c>
    </row>
    <row r="41" spans="1:11" x14ac:dyDescent="0.25">
      <c r="A41" s="2">
        <v>754001481</v>
      </c>
      <c r="B41" s="4">
        <f t="shared" si="0"/>
        <v>7</v>
      </c>
      <c r="C41" s="4">
        <f t="shared" si="1"/>
        <v>5</v>
      </c>
      <c r="D41" s="4">
        <f t="shared" si="2"/>
        <v>4</v>
      </c>
      <c r="E41" s="4">
        <f t="shared" si="3"/>
        <v>0</v>
      </c>
      <c r="F41" s="4">
        <f t="shared" si="4"/>
        <v>0</v>
      </c>
      <c r="G41" s="4">
        <f t="shared" si="5"/>
        <v>1</v>
      </c>
      <c r="H41" s="4">
        <f t="shared" si="6"/>
        <v>4</v>
      </c>
      <c r="I41" s="4">
        <f t="shared" si="7"/>
        <v>8</v>
      </c>
      <c r="J41" s="4">
        <f t="shared" si="8"/>
        <v>1</v>
      </c>
      <c r="K41" s="4">
        <f t="shared" si="9"/>
        <v>16</v>
      </c>
    </row>
    <row r="42" spans="1:11" x14ac:dyDescent="0.25">
      <c r="A42" s="2">
        <v>504669045</v>
      </c>
      <c r="B42" s="4">
        <f t="shared" si="0"/>
        <v>5</v>
      </c>
      <c r="C42" s="4">
        <f t="shared" si="1"/>
        <v>0</v>
      </c>
      <c r="D42" s="4">
        <f t="shared" si="2"/>
        <v>4</v>
      </c>
      <c r="E42" s="4">
        <f t="shared" si="3"/>
        <v>6</v>
      </c>
      <c r="F42" s="4">
        <f t="shared" si="4"/>
        <v>6</v>
      </c>
      <c r="G42" s="4">
        <f t="shared" si="5"/>
        <v>9</v>
      </c>
      <c r="H42" s="4">
        <f t="shared" si="6"/>
        <v>0</v>
      </c>
      <c r="I42" s="4">
        <f t="shared" si="7"/>
        <v>4</v>
      </c>
      <c r="J42" s="4">
        <f t="shared" si="8"/>
        <v>5</v>
      </c>
      <c r="K42" s="4">
        <f t="shared" si="9"/>
        <v>20</v>
      </c>
    </row>
    <row r="43" spans="1:11" x14ac:dyDescent="0.25">
      <c r="A43" s="2">
        <v>504669045</v>
      </c>
      <c r="B43" s="4">
        <f t="shared" si="0"/>
        <v>5</v>
      </c>
      <c r="C43" s="4">
        <f t="shared" si="1"/>
        <v>0</v>
      </c>
      <c r="D43" s="4">
        <f t="shared" si="2"/>
        <v>4</v>
      </c>
      <c r="E43" s="4">
        <f t="shared" si="3"/>
        <v>6</v>
      </c>
      <c r="F43" s="4">
        <f t="shared" si="4"/>
        <v>6</v>
      </c>
      <c r="G43" s="4">
        <f t="shared" si="5"/>
        <v>9</v>
      </c>
      <c r="H43" s="4">
        <f t="shared" si="6"/>
        <v>0</v>
      </c>
      <c r="I43" s="4">
        <f t="shared" si="7"/>
        <v>4</v>
      </c>
      <c r="J43" s="4">
        <f t="shared" si="8"/>
        <v>5</v>
      </c>
      <c r="K43" s="4">
        <f t="shared" si="9"/>
        <v>20</v>
      </c>
    </row>
    <row r="44" spans="1:11" x14ac:dyDescent="0.25">
      <c r="A44" s="2">
        <v>504669045</v>
      </c>
      <c r="B44" s="4">
        <f t="shared" si="0"/>
        <v>5</v>
      </c>
      <c r="C44" s="4">
        <f t="shared" si="1"/>
        <v>0</v>
      </c>
      <c r="D44" s="4">
        <f t="shared" si="2"/>
        <v>4</v>
      </c>
      <c r="E44" s="4">
        <f t="shared" si="3"/>
        <v>6</v>
      </c>
      <c r="F44" s="4">
        <f t="shared" si="4"/>
        <v>6</v>
      </c>
      <c r="G44" s="4">
        <f t="shared" si="5"/>
        <v>9</v>
      </c>
      <c r="H44" s="4">
        <f t="shared" si="6"/>
        <v>0</v>
      </c>
      <c r="I44" s="4">
        <f t="shared" si="7"/>
        <v>4</v>
      </c>
      <c r="J44" s="4">
        <f t="shared" si="8"/>
        <v>5</v>
      </c>
      <c r="K44" s="4">
        <f t="shared" si="9"/>
        <v>20</v>
      </c>
    </row>
    <row r="45" spans="1:11" x14ac:dyDescent="0.25">
      <c r="A45" s="2">
        <v>504669045</v>
      </c>
      <c r="B45" s="4">
        <f t="shared" si="0"/>
        <v>5</v>
      </c>
      <c r="C45" s="4">
        <f t="shared" si="1"/>
        <v>0</v>
      </c>
      <c r="D45" s="4">
        <f t="shared" si="2"/>
        <v>4</v>
      </c>
      <c r="E45" s="4">
        <f t="shared" si="3"/>
        <v>6</v>
      </c>
      <c r="F45" s="4">
        <f t="shared" si="4"/>
        <v>6</v>
      </c>
      <c r="G45" s="4">
        <f t="shared" si="5"/>
        <v>9</v>
      </c>
      <c r="H45" s="4">
        <f t="shared" si="6"/>
        <v>0</v>
      </c>
      <c r="I45" s="4">
        <f t="shared" si="7"/>
        <v>4</v>
      </c>
      <c r="J45" s="4">
        <f t="shared" si="8"/>
        <v>5</v>
      </c>
      <c r="K45" s="4">
        <f t="shared" si="9"/>
        <v>20</v>
      </c>
    </row>
    <row r="46" spans="1:11" x14ac:dyDescent="0.25">
      <c r="A46" s="2">
        <v>504669045</v>
      </c>
      <c r="B46" s="4">
        <f t="shared" si="0"/>
        <v>5</v>
      </c>
      <c r="C46" s="4">
        <f t="shared" si="1"/>
        <v>0</v>
      </c>
      <c r="D46" s="4">
        <f t="shared" si="2"/>
        <v>4</v>
      </c>
      <c r="E46" s="4">
        <f t="shared" si="3"/>
        <v>6</v>
      </c>
      <c r="F46" s="4">
        <f t="shared" si="4"/>
        <v>6</v>
      </c>
      <c r="G46" s="4">
        <f t="shared" si="5"/>
        <v>9</v>
      </c>
      <c r="H46" s="4">
        <f t="shared" si="6"/>
        <v>0</v>
      </c>
      <c r="I46" s="4">
        <f t="shared" si="7"/>
        <v>4</v>
      </c>
      <c r="J46" s="4">
        <f t="shared" si="8"/>
        <v>5</v>
      </c>
      <c r="K46" s="4">
        <f t="shared" si="9"/>
        <v>20</v>
      </c>
    </row>
    <row r="47" spans="1:11" x14ac:dyDescent="0.25">
      <c r="A47" s="2">
        <v>699576296</v>
      </c>
      <c r="B47" s="4">
        <f t="shared" si="0"/>
        <v>6</v>
      </c>
      <c r="C47" s="4">
        <f t="shared" si="1"/>
        <v>9</v>
      </c>
      <c r="D47" s="4">
        <f t="shared" si="2"/>
        <v>9</v>
      </c>
      <c r="E47" s="4">
        <f t="shared" si="3"/>
        <v>5</v>
      </c>
      <c r="F47" s="4">
        <f t="shared" si="4"/>
        <v>7</v>
      </c>
      <c r="G47" s="4">
        <f t="shared" si="5"/>
        <v>6</v>
      </c>
      <c r="H47" s="4">
        <f t="shared" si="6"/>
        <v>2</v>
      </c>
      <c r="I47" s="4">
        <f t="shared" si="7"/>
        <v>9</v>
      </c>
      <c r="J47" s="4">
        <f t="shared" si="8"/>
        <v>6</v>
      </c>
      <c r="K47" s="4">
        <f t="shared" si="9"/>
        <v>20</v>
      </c>
    </row>
    <row r="48" spans="1:11" x14ac:dyDescent="0.25">
      <c r="A48" s="2">
        <v>754179405</v>
      </c>
      <c r="B48" s="4">
        <f t="shared" si="0"/>
        <v>7</v>
      </c>
      <c r="C48" s="4">
        <f t="shared" si="1"/>
        <v>5</v>
      </c>
      <c r="D48" s="4">
        <f t="shared" si="2"/>
        <v>4</v>
      </c>
      <c r="E48" s="4">
        <f t="shared" si="3"/>
        <v>1</v>
      </c>
      <c r="F48" s="4">
        <f t="shared" si="4"/>
        <v>7</v>
      </c>
      <c r="G48" s="4">
        <f t="shared" si="5"/>
        <v>9</v>
      </c>
      <c r="H48" s="4">
        <f t="shared" si="6"/>
        <v>4</v>
      </c>
      <c r="I48" s="4">
        <f t="shared" si="7"/>
        <v>0</v>
      </c>
      <c r="J48" s="4">
        <f t="shared" si="8"/>
        <v>5</v>
      </c>
      <c r="K48" s="4">
        <f t="shared" si="9"/>
        <v>8</v>
      </c>
    </row>
    <row r="49" spans="1:11" x14ac:dyDescent="0.25">
      <c r="A49" s="2">
        <v>535180808</v>
      </c>
      <c r="B49" s="4">
        <f t="shared" si="0"/>
        <v>5</v>
      </c>
      <c r="C49" s="4">
        <f t="shared" si="1"/>
        <v>3</v>
      </c>
      <c r="D49" s="4">
        <f t="shared" si="2"/>
        <v>5</v>
      </c>
      <c r="E49" s="4">
        <f t="shared" si="3"/>
        <v>1</v>
      </c>
      <c r="F49" s="4">
        <f t="shared" si="4"/>
        <v>8</v>
      </c>
      <c r="G49" s="4">
        <f t="shared" si="5"/>
        <v>0</v>
      </c>
      <c r="H49" s="4">
        <f t="shared" si="6"/>
        <v>8</v>
      </c>
      <c r="I49" s="4">
        <f t="shared" si="7"/>
        <v>0</v>
      </c>
      <c r="J49" s="4">
        <f t="shared" si="8"/>
        <v>8</v>
      </c>
      <c r="K49" s="4">
        <f t="shared" si="9"/>
        <v>24</v>
      </c>
    </row>
    <row r="50" spans="1:11" x14ac:dyDescent="0.25">
      <c r="A50" s="2">
        <v>588517083</v>
      </c>
      <c r="B50" s="4">
        <f t="shared" si="0"/>
        <v>5</v>
      </c>
      <c r="C50" s="4">
        <f t="shared" si="1"/>
        <v>8</v>
      </c>
      <c r="D50" s="4">
        <f t="shared" si="2"/>
        <v>8</v>
      </c>
      <c r="E50" s="4">
        <f t="shared" si="3"/>
        <v>5</v>
      </c>
      <c r="F50" s="4">
        <f t="shared" si="4"/>
        <v>1</v>
      </c>
      <c r="G50" s="4">
        <f t="shared" si="5"/>
        <v>7</v>
      </c>
      <c r="H50" s="4">
        <f t="shared" si="6"/>
        <v>0</v>
      </c>
      <c r="I50" s="4">
        <f t="shared" si="7"/>
        <v>8</v>
      </c>
      <c r="J50" s="4">
        <f t="shared" si="8"/>
        <v>3</v>
      </c>
      <c r="K50" s="4">
        <f t="shared" si="9"/>
        <v>24</v>
      </c>
    </row>
    <row r="51" spans="1:11" x14ac:dyDescent="0.25">
      <c r="A51" s="2">
        <v>637889815</v>
      </c>
      <c r="B51" s="4">
        <f t="shared" si="0"/>
        <v>6</v>
      </c>
      <c r="C51" s="4">
        <f t="shared" si="1"/>
        <v>3</v>
      </c>
      <c r="D51" s="4">
        <f t="shared" si="2"/>
        <v>7</v>
      </c>
      <c r="E51" s="4">
        <f t="shared" si="3"/>
        <v>8</v>
      </c>
      <c r="F51" s="4">
        <f t="shared" si="4"/>
        <v>8</v>
      </c>
      <c r="G51" s="4">
        <f t="shared" si="5"/>
        <v>9</v>
      </c>
      <c r="H51" s="4">
        <f t="shared" si="6"/>
        <v>8</v>
      </c>
      <c r="I51" s="4">
        <f t="shared" si="7"/>
        <v>1</v>
      </c>
      <c r="J51" s="4">
        <f t="shared" si="8"/>
        <v>5</v>
      </c>
      <c r="K51" s="4">
        <f t="shared" si="9"/>
        <v>30</v>
      </c>
    </row>
    <row r="52" spans="1:11" x14ac:dyDescent="0.25">
      <c r="A52" s="2">
        <v>738328944</v>
      </c>
      <c r="B52" s="4">
        <f t="shared" si="0"/>
        <v>7</v>
      </c>
      <c r="C52" s="4">
        <f t="shared" si="1"/>
        <v>3</v>
      </c>
      <c r="D52" s="4">
        <f t="shared" si="2"/>
        <v>8</v>
      </c>
      <c r="E52" s="4">
        <f t="shared" si="3"/>
        <v>3</v>
      </c>
      <c r="F52" s="4">
        <f t="shared" si="4"/>
        <v>2</v>
      </c>
      <c r="G52" s="4">
        <f t="shared" si="5"/>
        <v>8</v>
      </c>
      <c r="H52" s="4">
        <f t="shared" si="6"/>
        <v>9</v>
      </c>
      <c r="I52" s="4">
        <f t="shared" si="7"/>
        <v>4</v>
      </c>
      <c r="J52" s="4">
        <f t="shared" si="8"/>
        <v>4</v>
      </c>
      <c r="K52" s="4">
        <f t="shared" si="9"/>
        <v>26</v>
      </c>
    </row>
    <row r="53" spans="1:11" x14ac:dyDescent="0.25">
      <c r="A53" s="2">
        <v>770309737</v>
      </c>
      <c r="B53" s="4">
        <f t="shared" si="0"/>
        <v>7</v>
      </c>
      <c r="C53" s="4">
        <f t="shared" si="1"/>
        <v>7</v>
      </c>
      <c r="D53" s="4">
        <f t="shared" si="2"/>
        <v>0</v>
      </c>
      <c r="E53" s="4">
        <f t="shared" si="3"/>
        <v>3</v>
      </c>
      <c r="F53" s="4">
        <f t="shared" si="4"/>
        <v>0</v>
      </c>
      <c r="G53" s="4">
        <f t="shared" si="5"/>
        <v>9</v>
      </c>
      <c r="H53" s="4">
        <f t="shared" si="6"/>
        <v>7</v>
      </c>
      <c r="I53" s="4">
        <f t="shared" si="7"/>
        <v>3</v>
      </c>
      <c r="J53" s="4">
        <f t="shared" si="8"/>
        <v>7</v>
      </c>
      <c r="K53" s="4">
        <f t="shared" si="9"/>
        <v>0</v>
      </c>
    </row>
    <row r="54" spans="1:11" x14ac:dyDescent="0.25">
      <c r="A54" s="2">
        <v>539367013</v>
      </c>
      <c r="B54" s="4">
        <f t="shared" si="0"/>
        <v>5</v>
      </c>
      <c r="C54" s="4">
        <f t="shared" si="1"/>
        <v>3</v>
      </c>
      <c r="D54" s="4">
        <f t="shared" si="2"/>
        <v>9</v>
      </c>
      <c r="E54" s="4">
        <f t="shared" si="3"/>
        <v>3</v>
      </c>
      <c r="F54" s="4">
        <f t="shared" si="4"/>
        <v>6</v>
      </c>
      <c r="G54" s="4">
        <f t="shared" si="5"/>
        <v>7</v>
      </c>
      <c r="H54" s="4">
        <f t="shared" si="6"/>
        <v>0</v>
      </c>
      <c r="I54" s="4">
        <f t="shared" si="7"/>
        <v>1</v>
      </c>
      <c r="J54" s="4">
        <f t="shared" si="8"/>
        <v>3</v>
      </c>
      <c r="K54" s="4">
        <f t="shared" si="9"/>
        <v>6</v>
      </c>
    </row>
    <row r="55" spans="1:11" x14ac:dyDescent="0.25">
      <c r="A55" s="2">
        <v>511499123</v>
      </c>
      <c r="B55" s="4">
        <f t="shared" si="0"/>
        <v>5</v>
      </c>
      <c r="C55" s="4">
        <f t="shared" si="1"/>
        <v>1</v>
      </c>
      <c r="D55" s="4">
        <f t="shared" si="2"/>
        <v>1</v>
      </c>
      <c r="E55" s="4">
        <f t="shared" si="3"/>
        <v>4</v>
      </c>
      <c r="F55" s="4">
        <f t="shared" si="4"/>
        <v>9</v>
      </c>
      <c r="G55" s="4">
        <f t="shared" si="5"/>
        <v>9</v>
      </c>
      <c r="H55" s="4">
        <f t="shared" si="6"/>
        <v>1</v>
      </c>
      <c r="I55" s="4">
        <f t="shared" si="7"/>
        <v>2</v>
      </c>
      <c r="J55" s="4">
        <f t="shared" si="8"/>
        <v>3</v>
      </c>
      <c r="K55" s="4">
        <f t="shared" si="9"/>
        <v>6</v>
      </c>
    </row>
    <row r="56" spans="1:11" x14ac:dyDescent="0.25">
      <c r="A56" s="2">
        <v>666661961</v>
      </c>
      <c r="B56" s="4">
        <f t="shared" si="0"/>
        <v>6</v>
      </c>
      <c r="C56" s="4">
        <f t="shared" si="1"/>
        <v>6</v>
      </c>
      <c r="D56" s="4">
        <f t="shared" si="2"/>
        <v>6</v>
      </c>
      <c r="E56" s="4">
        <f t="shared" si="3"/>
        <v>6</v>
      </c>
      <c r="F56" s="4">
        <f t="shared" si="4"/>
        <v>6</v>
      </c>
      <c r="G56" s="4">
        <f t="shared" si="5"/>
        <v>1</v>
      </c>
      <c r="H56" s="4">
        <f t="shared" si="6"/>
        <v>9</v>
      </c>
      <c r="I56" s="4">
        <f t="shared" si="7"/>
        <v>6</v>
      </c>
      <c r="J56" s="4">
        <f t="shared" si="8"/>
        <v>1</v>
      </c>
      <c r="K56" s="4">
        <f t="shared" si="9"/>
        <v>36</v>
      </c>
    </row>
    <row r="57" spans="1:11" x14ac:dyDescent="0.25">
      <c r="A57" s="2">
        <v>528523415</v>
      </c>
      <c r="B57" s="4">
        <f t="shared" si="0"/>
        <v>5</v>
      </c>
      <c r="C57" s="4">
        <f t="shared" si="1"/>
        <v>2</v>
      </c>
      <c r="D57" s="4">
        <f t="shared" si="2"/>
        <v>8</v>
      </c>
      <c r="E57" s="4">
        <f t="shared" si="3"/>
        <v>5</v>
      </c>
      <c r="F57" s="4">
        <f t="shared" si="4"/>
        <v>2</v>
      </c>
      <c r="G57" s="4">
        <f t="shared" si="5"/>
        <v>3</v>
      </c>
      <c r="H57" s="4">
        <f t="shared" si="6"/>
        <v>4</v>
      </c>
      <c r="I57" s="4">
        <f t="shared" si="7"/>
        <v>1</v>
      </c>
      <c r="J57" s="4">
        <f t="shared" si="8"/>
        <v>5</v>
      </c>
      <c r="K57" s="4">
        <f t="shared" si="9"/>
        <v>16</v>
      </c>
    </row>
    <row r="58" spans="1:11" x14ac:dyDescent="0.25">
      <c r="A58" s="2">
        <v>789557450</v>
      </c>
      <c r="B58" s="4">
        <f t="shared" si="0"/>
        <v>7</v>
      </c>
      <c r="C58" s="4">
        <f t="shared" si="1"/>
        <v>8</v>
      </c>
      <c r="D58" s="4">
        <f t="shared" si="2"/>
        <v>9</v>
      </c>
      <c r="E58" s="4">
        <f t="shared" si="3"/>
        <v>5</v>
      </c>
      <c r="F58" s="4">
        <f t="shared" si="4"/>
        <v>5</v>
      </c>
      <c r="G58" s="4">
        <f t="shared" si="5"/>
        <v>7</v>
      </c>
      <c r="H58" s="4">
        <f t="shared" si="6"/>
        <v>4</v>
      </c>
      <c r="I58" s="4">
        <f t="shared" si="7"/>
        <v>5</v>
      </c>
      <c r="J58" s="4">
        <f t="shared" si="8"/>
        <v>0</v>
      </c>
      <c r="K58" s="4">
        <f t="shared" si="9"/>
        <v>12</v>
      </c>
    </row>
    <row r="59" spans="1:11" x14ac:dyDescent="0.25">
      <c r="A59" s="2">
        <v>838973640</v>
      </c>
      <c r="B59" s="4">
        <f t="shared" si="0"/>
        <v>8</v>
      </c>
      <c r="C59" s="4">
        <f t="shared" si="1"/>
        <v>3</v>
      </c>
      <c r="D59" s="4">
        <f t="shared" si="2"/>
        <v>8</v>
      </c>
      <c r="E59" s="4">
        <f t="shared" si="3"/>
        <v>9</v>
      </c>
      <c r="F59" s="4">
        <f t="shared" si="4"/>
        <v>7</v>
      </c>
      <c r="G59" s="4">
        <f t="shared" si="5"/>
        <v>3</v>
      </c>
      <c r="H59" s="4">
        <f t="shared" si="6"/>
        <v>6</v>
      </c>
      <c r="I59" s="4">
        <f t="shared" si="7"/>
        <v>4</v>
      </c>
      <c r="J59" s="4">
        <f t="shared" si="8"/>
        <v>0</v>
      </c>
      <c r="K59" s="4">
        <f t="shared" si="9"/>
        <v>26</v>
      </c>
    </row>
    <row r="60" spans="1:11" x14ac:dyDescent="0.25">
      <c r="A60" s="2">
        <v>828169676</v>
      </c>
      <c r="B60" s="4">
        <f t="shared" si="0"/>
        <v>8</v>
      </c>
      <c r="C60" s="4">
        <f t="shared" si="1"/>
        <v>2</v>
      </c>
      <c r="D60" s="4">
        <f t="shared" si="2"/>
        <v>8</v>
      </c>
      <c r="E60" s="4">
        <f t="shared" si="3"/>
        <v>1</v>
      </c>
      <c r="F60" s="4">
        <f t="shared" si="4"/>
        <v>6</v>
      </c>
      <c r="G60" s="4">
        <f t="shared" si="5"/>
        <v>9</v>
      </c>
      <c r="H60" s="4">
        <f t="shared" si="6"/>
        <v>6</v>
      </c>
      <c r="I60" s="4">
        <f t="shared" si="7"/>
        <v>7</v>
      </c>
      <c r="J60" s="4">
        <f t="shared" si="8"/>
        <v>6</v>
      </c>
      <c r="K60" s="4">
        <f t="shared" si="9"/>
        <v>36</v>
      </c>
    </row>
    <row r="61" spans="1:11" x14ac:dyDescent="0.25">
      <c r="A61" s="2">
        <v>710023416</v>
      </c>
      <c r="B61" s="4">
        <f t="shared" si="0"/>
        <v>7</v>
      </c>
      <c r="C61" s="4">
        <f t="shared" si="1"/>
        <v>1</v>
      </c>
      <c r="D61" s="4">
        <f t="shared" si="2"/>
        <v>0</v>
      </c>
      <c r="E61" s="4">
        <f t="shared" si="3"/>
        <v>0</v>
      </c>
      <c r="F61" s="4">
        <f t="shared" si="4"/>
        <v>2</v>
      </c>
      <c r="G61" s="4">
        <f t="shared" si="5"/>
        <v>3</v>
      </c>
      <c r="H61" s="4">
        <f t="shared" si="6"/>
        <v>4</v>
      </c>
      <c r="I61" s="4">
        <f t="shared" si="7"/>
        <v>1</v>
      </c>
      <c r="J61" s="4">
        <f t="shared" si="8"/>
        <v>6</v>
      </c>
      <c r="K61" s="4">
        <f t="shared" si="9"/>
        <v>12</v>
      </c>
    </row>
    <row r="62" spans="1:11" x14ac:dyDescent="0.25">
      <c r="A62" s="2">
        <v>731704885</v>
      </c>
      <c r="B62" s="4">
        <f t="shared" si="0"/>
        <v>7</v>
      </c>
      <c r="C62" s="4">
        <f t="shared" si="1"/>
        <v>3</v>
      </c>
      <c r="D62" s="4">
        <f t="shared" si="2"/>
        <v>1</v>
      </c>
      <c r="E62" s="4">
        <f t="shared" si="3"/>
        <v>7</v>
      </c>
      <c r="F62" s="4">
        <f t="shared" si="4"/>
        <v>0</v>
      </c>
      <c r="G62" s="4">
        <f t="shared" si="5"/>
        <v>4</v>
      </c>
      <c r="H62" s="4">
        <f t="shared" si="6"/>
        <v>8</v>
      </c>
      <c r="I62" s="4">
        <f t="shared" si="7"/>
        <v>8</v>
      </c>
      <c r="J62" s="4">
        <f t="shared" si="8"/>
        <v>5</v>
      </c>
      <c r="K62" s="4">
        <f t="shared" si="9"/>
        <v>20</v>
      </c>
    </row>
    <row r="63" spans="1:11" x14ac:dyDescent="0.25">
      <c r="A63" s="2">
        <v>511416750</v>
      </c>
      <c r="B63" s="4">
        <f t="shared" si="0"/>
        <v>5</v>
      </c>
      <c r="C63" s="4">
        <f t="shared" si="1"/>
        <v>1</v>
      </c>
      <c r="D63" s="4">
        <f t="shared" si="2"/>
        <v>1</v>
      </c>
      <c r="E63" s="4">
        <f t="shared" si="3"/>
        <v>4</v>
      </c>
      <c r="F63" s="4">
        <f t="shared" si="4"/>
        <v>1</v>
      </c>
      <c r="G63" s="4">
        <f t="shared" si="5"/>
        <v>6</v>
      </c>
      <c r="H63" s="4">
        <f t="shared" si="6"/>
        <v>7</v>
      </c>
      <c r="I63" s="4">
        <f t="shared" si="7"/>
        <v>5</v>
      </c>
      <c r="J63" s="4">
        <f t="shared" si="8"/>
        <v>0</v>
      </c>
      <c r="K63" s="4">
        <f t="shared" si="9"/>
        <v>10</v>
      </c>
    </row>
    <row r="64" spans="1:11" x14ac:dyDescent="0.25">
      <c r="A64" s="2">
        <v>604226721</v>
      </c>
      <c r="B64" s="4">
        <f t="shared" si="0"/>
        <v>6</v>
      </c>
      <c r="C64" s="4">
        <f t="shared" si="1"/>
        <v>0</v>
      </c>
      <c r="D64" s="4">
        <f t="shared" si="2"/>
        <v>4</v>
      </c>
      <c r="E64" s="4">
        <f t="shared" si="3"/>
        <v>2</v>
      </c>
      <c r="F64" s="4">
        <f t="shared" si="4"/>
        <v>2</v>
      </c>
      <c r="G64" s="4">
        <f t="shared" si="5"/>
        <v>6</v>
      </c>
      <c r="H64" s="4">
        <f t="shared" si="6"/>
        <v>7</v>
      </c>
      <c r="I64" s="4">
        <f t="shared" si="7"/>
        <v>2</v>
      </c>
      <c r="J64" s="4">
        <f t="shared" si="8"/>
        <v>1</v>
      </c>
      <c r="K64" s="4">
        <f t="shared" si="9"/>
        <v>22</v>
      </c>
    </row>
    <row r="65" spans="1:11" x14ac:dyDescent="0.25">
      <c r="A65" s="2">
        <v>670473590</v>
      </c>
      <c r="B65" s="4">
        <f t="shared" si="0"/>
        <v>6</v>
      </c>
      <c r="C65" s="4">
        <f t="shared" si="1"/>
        <v>7</v>
      </c>
      <c r="D65" s="4">
        <f t="shared" si="2"/>
        <v>0</v>
      </c>
      <c r="E65" s="4">
        <f t="shared" si="3"/>
        <v>4</v>
      </c>
      <c r="F65" s="4">
        <f t="shared" si="4"/>
        <v>7</v>
      </c>
      <c r="G65" s="4">
        <f t="shared" si="5"/>
        <v>3</v>
      </c>
      <c r="H65" s="4">
        <f t="shared" si="6"/>
        <v>5</v>
      </c>
      <c r="I65" s="4">
        <f t="shared" si="7"/>
        <v>9</v>
      </c>
      <c r="J65" s="4">
        <f t="shared" si="8"/>
        <v>0</v>
      </c>
      <c r="K65" s="4">
        <f t="shared" si="9"/>
        <v>10</v>
      </c>
    </row>
    <row r="66" spans="1:11" x14ac:dyDescent="0.25">
      <c r="A66" s="2">
        <v>750190145</v>
      </c>
      <c r="B66" s="4">
        <f t="shared" si="0"/>
        <v>7</v>
      </c>
      <c r="C66" s="4">
        <f t="shared" si="1"/>
        <v>5</v>
      </c>
      <c r="D66" s="4">
        <f t="shared" si="2"/>
        <v>0</v>
      </c>
      <c r="E66" s="4">
        <f t="shared" si="3"/>
        <v>1</v>
      </c>
      <c r="F66" s="4">
        <f t="shared" si="4"/>
        <v>9</v>
      </c>
      <c r="G66" s="4">
        <f t="shared" si="5"/>
        <v>0</v>
      </c>
      <c r="H66" s="4">
        <f t="shared" si="6"/>
        <v>1</v>
      </c>
      <c r="I66" s="4">
        <f t="shared" si="7"/>
        <v>4</v>
      </c>
      <c r="J66" s="4">
        <f t="shared" si="8"/>
        <v>5</v>
      </c>
      <c r="K66" s="4">
        <f t="shared" si="9"/>
        <v>4</v>
      </c>
    </row>
    <row r="67" spans="1:11" x14ac:dyDescent="0.25">
      <c r="A67" s="2">
        <v>770309737</v>
      </c>
      <c r="B67" s="4">
        <f t="shared" ref="B67:B130" si="10">MOD(INT($A67/POWER(10,8)),10)</f>
        <v>7</v>
      </c>
      <c r="C67" s="4">
        <f t="shared" ref="C67:C130" si="11">MOD(INT($A67/POWER(10,7)),10)</f>
        <v>7</v>
      </c>
      <c r="D67" s="4">
        <f t="shared" ref="D67:D130" si="12">MOD(INT($A67/POWER(10,6)),10)</f>
        <v>0</v>
      </c>
      <c r="E67" s="4">
        <f t="shared" ref="E67:E130" si="13">MOD(INT($A67/POWER(10,5)),10)</f>
        <v>3</v>
      </c>
      <c r="F67" s="4">
        <f t="shared" ref="F67:F130" si="14">MOD(INT($A67/POWER(10,4)),10)</f>
        <v>0</v>
      </c>
      <c r="G67" s="4">
        <f t="shared" ref="G67:G130" si="15">MOD(INT($A67/POWER(10,3)),10)</f>
        <v>9</v>
      </c>
      <c r="H67" s="4">
        <f t="shared" ref="H67:H130" si="16">MOD(INT($A67/POWER(10,2)),10)</f>
        <v>7</v>
      </c>
      <c r="I67" s="4">
        <f t="shared" ref="I67:I130" si="17">MOD(INT($A67/POWER(10,1)),10)</f>
        <v>3</v>
      </c>
      <c r="J67" s="4">
        <f t="shared" ref="J67:J130" si="18">MOD(INT($A67/POWER(10,0)),10)</f>
        <v>7</v>
      </c>
      <c r="K67" s="4">
        <f t="shared" ref="K67:K130" si="19">SUM(IF(MOD(B67,2)=0, B67, 0), IF(MOD(C67,2)=0, C67, 0), IF(MOD(D67,2)=0,D67, 0), IF(MOD(E67,2)=0, E67, 0), IF(MOD(F67,2)=0, F67, 0), IF(MOD(G67,2)=0, G67,0), IF(MOD(H67,2)=0, H67,0), IF(MOD(I67,2)=0, I67,0), IF(MOD(J67,2)=0, J67,0))</f>
        <v>0</v>
      </c>
    </row>
    <row r="68" spans="1:11" x14ac:dyDescent="0.25">
      <c r="A68" s="2">
        <v>770309737</v>
      </c>
      <c r="B68" s="4">
        <f t="shared" si="10"/>
        <v>7</v>
      </c>
      <c r="C68" s="4">
        <f t="shared" si="11"/>
        <v>7</v>
      </c>
      <c r="D68" s="4">
        <f t="shared" si="12"/>
        <v>0</v>
      </c>
      <c r="E68" s="4">
        <f t="shared" si="13"/>
        <v>3</v>
      </c>
      <c r="F68" s="4">
        <f t="shared" si="14"/>
        <v>0</v>
      </c>
      <c r="G68" s="4">
        <f t="shared" si="15"/>
        <v>9</v>
      </c>
      <c r="H68" s="4">
        <f t="shared" si="16"/>
        <v>7</v>
      </c>
      <c r="I68" s="4">
        <f t="shared" si="17"/>
        <v>3</v>
      </c>
      <c r="J68" s="4">
        <f t="shared" si="18"/>
        <v>7</v>
      </c>
      <c r="K68" s="4">
        <f t="shared" si="19"/>
        <v>0</v>
      </c>
    </row>
    <row r="69" spans="1:11" x14ac:dyDescent="0.25">
      <c r="A69" s="2">
        <v>770309737</v>
      </c>
      <c r="B69" s="4">
        <f t="shared" si="10"/>
        <v>7</v>
      </c>
      <c r="C69" s="4">
        <f t="shared" si="11"/>
        <v>7</v>
      </c>
      <c r="D69" s="4">
        <f t="shared" si="12"/>
        <v>0</v>
      </c>
      <c r="E69" s="4">
        <f t="shared" si="13"/>
        <v>3</v>
      </c>
      <c r="F69" s="4">
        <f t="shared" si="14"/>
        <v>0</v>
      </c>
      <c r="G69" s="4">
        <f t="shared" si="15"/>
        <v>9</v>
      </c>
      <c r="H69" s="4">
        <f t="shared" si="16"/>
        <v>7</v>
      </c>
      <c r="I69" s="4">
        <f t="shared" si="17"/>
        <v>3</v>
      </c>
      <c r="J69" s="4">
        <f t="shared" si="18"/>
        <v>7</v>
      </c>
      <c r="K69" s="4">
        <f t="shared" si="19"/>
        <v>0</v>
      </c>
    </row>
    <row r="70" spans="1:11" x14ac:dyDescent="0.25">
      <c r="A70" s="2">
        <v>770309737</v>
      </c>
      <c r="B70" s="4">
        <f t="shared" si="10"/>
        <v>7</v>
      </c>
      <c r="C70" s="4">
        <f t="shared" si="11"/>
        <v>7</v>
      </c>
      <c r="D70" s="4">
        <f t="shared" si="12"/>
        <v>0</v>
      </c>
      <c r="E70" s="4">
        <f t="shared" si="13"/>
        <v>3</v>
      </c>
      <c r="F70" s="4">
        <f t="shared" si="14"/>
        <v>0</v>
      </c>
      <c r="G70" s="4">
        <f t="shared" si="15"/>
        <v>9</v>
      </c>
      <c r="H70" s="4">
        <f t="shared" si="16"/>
        <v>7</v>
      </c>
      <c r="I70" s="4">
        <f t="shared" si="17"/>
        <v>3</v>
      </c>
      <c r="J70" s="4">
        <f t="shared" si="18"/>
        <v>7</v>
      </c>
      <c r="K70" s="4">
        <f t="shared" si="19"/>
        <v>0</v>
      </c>
    </row>
    <row r="71" spans="1:11" x14ac:dyDescent="0.25">
      <c r="A71" s="2">
        <v>770309737</v>
      </c>
      <c r="B71" s="4">
        <f t="shared" si="10"/>
        <v>7</v>
      </c>
      <c r="C71" s="4">
        <f t="shared" si="11"/>
        <v>7</v>
      </c>
      <c r="D71" s="4">
        <f t="shared" si="12"/>
        <v>0</v>
      </c>
      <c r="E71" s="4">
        <f t="shared" si="13"/>
        <v>3</v>
      </c>
      <c r="F71" s="4">
        <f t="shared" si="14"/>
        <v>0</v>
      </c>
      <c r="G71" s="4">
        <f t="shared" si="15"/>
        <v>9</v>
      </c>
      <c r="H71" s="4">
        <f t="shared" si="16"/>
        <v>7</v>
      </c>
      <c r="I71" s="4">
        <f t="shared" si="17"/>
        <v>3</v>
      </c>
      <c r="J71" s="4">
        <f t="shared" si="18"/>
        <v>7</v>
      </c>
      <c r="K71" s="4">
        <f t="shared" si="19"/>
        <v>0</v>
      </c>
    </row>
    <row r="72" spans="1:11" x14ac:dyDescent="0.25">
      <c r="A72" s="2">
        <v>770309737</v>
      </c>
      <c r="B72" s="4">
        <f t="shared" si="10"/>
        <v>7</v>
      </c>
      <c r="C72" s="4">
        <f t="shared" si="11"/>
        <v>7</v>
      </c>
      <c r="D72" s="4">
        <f t="shared" si="12"/>
        <v>0</v>
      </c>
      <c r="E72" s="4">
        <f t="shared" si="13"/>
        <v>3</v>
      </c>
      <c r="F72" s="4">
        <f t="shared" si="14"/>
        <v>0</v>
      </c>
      <c r="G72" s="4">
        <f t="shared" si="15"/>
        <v>9</v>
      </c>
      <c r="H72" s="4">
        <f t="shared" si="16"/>
        <v>7</v>
      </c>
      <c r="I72" s="4">
        <f t="shared" si="17"/>
        <v>3</v>
      </c>
      <c r="J72" s="4">
        <f t="shared" si="18"/>
        <v>7</v>
      </c>
      <c r="K72" s="4">
        <f t="shared" si="19"/>
        <v>0</v>
      </c>
    </row>
    <row r="73" spans="1:11" x14ac:dyDescent="0.25">
      <c r="A73" s="2">
        <v>770309737</v>
      </c>
      <c r="B73" s="4">
        <f t="shared" si="10"/>
        <v>7</v>
      </c>
      <c r="C73" s="4">
        <f t="shared" si="11"/>
        <v>7</v>
      </c>
      <c r="D73" s="4">
        <f t="shared" si="12"/>
        <v>0</v>
      </c>
      <c r="E73" s="4">
        <f t="shared" si="13"/>
        <v>3</v>
      </c>
      <c r="F73" s="4">
        <f t="shared" si="14"/>
        <v>0</v>
      </c>
      <c r="G73" s="4">
        <f t="shared" si="15"/>
        <v>9</v>
      </c>
      <c r="H73" s="4">
        <f t="shared" si="16"/>
        <v>7</v>
      </c>
      <c r="I73" s="4">
        <f t="shared" si="17"/>
        <v>3</v>
      </c>
      <c r="J73" s="4">
        <f t="shared" si="18"/>
        <v>7</v>
      </c>
      <c r="K73" s="4">
        <f t="shared" si="19"/>
        <v>0</v>
      </c>
    </row>
    <row r="74" spans="1:11" x14ac:dyDescent="0.25">
      <c r="A74" s="2">
        <v>723612277</v>
      </c>
      <c r="B74" s="4">
        <f t="shared" si="10"/>
        <v>7</v>
      </c>
      <c r="C74" s="4">
        <f t="shared" si="11"/>
        <v>2</v>
      </c>
      <c r="D74" s="4">
        <f t="shared" si="12"/>
        <v>3</v>
      </c>
      <c r="E74" s="4">
        <f t="shared" si="13"/>
        <v>6</v>
      </c>
      <c r="F74" s="4">
        <f t="shared" si="14"/>
        <v>1</v>
      </c>
      <c r="G74" s="4">
        <f t="shared" si="15"/>
        <v>2</v>
      </c>
      <c r="H74" s="4">
        <f t="shared" si="16"/>
        <v>2</v>
      </c>
      <c r="I74" s="4">
        <f t="shared" si="17"/>
        <v>7</v>
      </c>
      <c r="J74" s="4">
        <f t="shared" si="18"/>
        <v>7</v>
      </c>
      <c r="K74" s="4">
        <f t="shared" si="19"/>
        <v>12</v>
      </c>
    </row>
    <row r="75" spans="1:11" x14ac:dyDescent="0.25">
      <c r="A75" s="2">
        <v>776298328</v>
      </c>
      <c r="B75" s="4">
        <f t="shared" si="10"/>
        <v>7</v>
      </c>
      <c r="C75" s="4">
        <f t="shared" si="11"/>
        <v>7</v>
      </c>
      <c r="D75" s="4">
        <f t="shared" si="12"/>
        <v>6</v>
      </c>
      <c r="E75" s="4">
        <f t="shared" si="13"/>
        <v>2</v>
      </c>
      <c r="F75" s="4">
        <f t="shared" si="14"/>
        <v>9</v>
      </c>
      <c r="G75" s="4">
        <f t="shared" si="15"/>
        <v>8</v>
      </c>
      <c r="H75" s="4">
        <f t="shared" si="16"/>
        <v>3</v>
      </c>
      <c r="I75" s="4">
        <f t="shared" si="17"/>
        <v>2</v>
      </c>
      <c r="J75" s="4">
        <f t="shared" si="18"/>
        <v>8</v>
      </c>
      <c r="K75" s="4">
        <f t="shared" si="19"/>
        <v>26</v>
      </c>
    </row>
    <row r="76" spans="1:11" x14ac:dyDescent="0.25">
      <c r="A76" s="2">
        <v>833710179</v>
      </c>
      <c r="B76" s="4">
        <f t="shared" si="10"/>
        <v>8</v>
      </c>
      <c r="C76" s="4">
        <f t="shared" si="11"/>
        <v>3</v>
      </c>
      <c r="D76" s="4">
        <f t="shared" si="12"/>
        <v>3</v>
      </c>
      <c r="E76" s="4">
        <f t="shared" si="13"/>
        <v>7</v>
      </c>
      <c r="F76" s="4">
        <f t="shared" si="14"/>
        <v>1</v>
      </c>
      <c r="G76" s="4">
        <f t="shared" si="15"/>
        <v>0</v>
      </c>
      <c r="H76" s="4">
        <f t="shared" si="16"/>
        <v>1</v>
      </c>
      <c r="I76" s="4">
        <f t="shared" si="17"/>
        <v>7</v>
      </c>
      <c r="J76" s="4">
        <f t="shared" si="18"/>
        <v>9</v>
      </c>
      <c r="K76" s="4">
        <f t="shared" si="19"/>
        <v>8</v>
      </c>
    </row>
    <row r="77" spans="1:11" x14ac:dyDescent="0.25">
      <c r="A77" s="2">
        <v>872765329</v>
      </c>
      <c r="B77" s="4">
        <f t="shared" si="10"/>
        <v>8</v>
      </c>
      <c r="C77" s="4">
        <f t="shared" si="11"/>
        <v>7</v>
      </c>
      <c r="D77" s="4">
        <f t="shared" si="12"/>
        <v>2</v>
      </c>
      <c r="E77" s="4">
        <f t="shared" si="13"/>
        <v>7</v>
      </c>
      <c r="F77" s="4">
        <f t="shared" si="14"/>
        <v>6</v>
      </c>
      <c r="G77" s="4">
        <f t="shared" si="15"/>
        <v>5</v>
      </c>
      <c r="H77" s="4">
        <f t="shared" si="16"/>
        <v>3</v>
      </c>
      <c r="I77" s="4">
        <f t="shared" si="17"/>
        <v>2</v>
      </c>
      <c r="J77" s="4">
        <f t="shared" si="18"/>
        <v>9</v>
      </c>
      <c r="K77" s="4">
        <f t="shared" si="19"/>
        <v>18</v>
      </c>
    </row>
    <row r="78" spans="1:11" x14ac:dyDescent="0.25">
      <c r="A78" s="2">
        <v>511208890</v>
      </c>
      <c r="B78" s="4">
        <f t="shared" si="10"/>
        <v>5</v>
      </c>
      <c r="C78" s="4">
        <f t="shared" si="11"/>
        <v>1</v>
      </c>
      <c r="D78" s="4">
        <f t="shared" si="12"/>
        <v>1</v>
      </c>
      <c r="E78" s="4">
        <f t="shared" si="13"/>
        <v>2</v>
      </c>
      <c r="F78" s="4">
        <f t="shared" si="14"/>
        <v>0</v>
      </c>
      <c r="G78" s="4">
        <f t="shared" si="15"/>
        <v>8</v>
      </c>
      <c r="H78" s="4">
        <f t="shared" si="16"/>
        <v>8</v>
      </c>
      <c r="I78" s="4">
        <f t="shared" si="17"/>
        <v>9</v>
      </c>
      <c r="J78" s="4">
        <f t="shared" si="18"/>
        <v>0</v>
      </c>
      <c r="K78" s="4">
        <f t="shared" si="19"/>
        <v>18</v>
      </c>
    </row>
    <row r="79" spans="1:11" x14ac:dyDescent="0.25">
      <c r="A79" s="2">
        <v>651857837</v>
      </c>
      <c r="B79" s="4">
        <f t="shared" si="10"/>
        <v>6</v>
      </c>
      <c r="C79" s="4">
        <f t="shared" si="11"/>
        <v>5</v>
      </c>
      <c r="D79" s="4">
        <f t="shared" si="12"/>
        <v>1</v>
      </c>
      <c r="E79" s="4">
        <f t="shared" si="13"/>
        <v>8</v>
      </c>
      <c r="F79" s="4">
        <f t="shared" si="14"/>
        <v>5</v>
      </c>
      <c r="G79" s="4">
        <f t="shared" si="15"/>
        <v>7</v>
      </c>
      <c r="H79" s="4">
        <f t="shared" si="16"/>
        <v>8</v>
      </c>
      <c r="I79" s="4">
        <f t="shared" si="17"/>
        <v>3</v>
      </c>
      <c r="J79" s="4">
        <f t="shared" si="18"/>
        <v>7</v>
      </c>
      <c r="K79" s="4">
        <f t="shared" si="19"/>
        <v>22</v>
      </c>
    </row>
    <row r="80" spans="1:11" x14ac:dyDescent="0.25">
      <c r="A80" s="2">
        <v>818481032</v>
      </c>
      <c r="B80" s="4">
        <f t="shared" si="10"/>
        <v>8</v>
      </c>
      <c r="C80" s="4">
        <f t="shared" si="11"/>
        <v>1</v>
      </c>
      <c r="D80" s="4">
        <f t="shared" si="12"/>
        <v>8</v>
      </c>
      <c r="E80" s="4">
        <f t="shared" si="13"/>
        <v>4</v>
      </c>
      <c r="F80" s="4">
        <f t="shared" si="14"/>
        <v>8</v>
      </c>
      <c r="G80" s="4">
        <f t="shared" si="15"/>
        <v>1</v>
      </c>
      <c r="H80" s="4">
        <f t="shared" si="16"/>
        <v>0</v>
      </c>
      <c r="I80" s="4">
        <f t="shared" si="17"/>
        <v>3</v>
      </c>
      <c r="J80" s="4">
        <f t="shared" si="18"/>
        <v>2</v>
      </c>
      <c r="K80" s="4">
        <f t="shared" si="19"/>
        <v>30</v>
      </c>
    </row>
    <row r="81" spans="1:11" x14ac:dyDescent="0.25">
      <c r="A81" s="2">
        <v>552326796</v>
      </c>
      <c r="B81" s="4">
        <f t="shared" si="10"/>
        <v>5</v>
      </c>
      <c r="C81" s="4">
        <f t="shared" si="11"/>
        <v>5</v>
      </c>
      <c r="D81" s="4">
        <f t="shared" si="12"/>
        <v>2</v>
      </c>
      <c r="E81" s="4">
        <f t="shared" si="13"/>
        <v>3</v>
      </c>
      <c r="F81" s="4">
        <f t="shared" si="14"/>
        <v>2</v>
      </c>
      <c r="G81" s="4">
        <f t="shared" si="15"/>
        <v>6</v>
      </c>
      <c r="H81" s="4">
        <f t="shared" si="16"/>
        <v>7</v>
      </c>
      <c r="I81" s="4">
        <f t="shared" si="17"/>
        <v>9</v>
      </c>
      <c r="J81" s="4">
        <f t="shared" si="18"/>
        <v>6</v>
      </c>
      <c r="K81" s="4">
        <f t="shared" si="19"/>
        <v>16</v>
      </c>
    </row>
    <row r="82" spans="1:11" x14ac:dyDescent="0.25">
      <c r="A82" s="2">
        <v>823134487</v>
      </c>
      <c r="B82" s="4">
        <f t="shared" si="10"/>
        <v>8</v>
      </c>
      <c r="C82" s="4">
        <f t="shared" si="11"/>
        <v>2</v>
      </c>
      <c r="D82" s="4">
        <f t="shared" si="12"/>
        <v>3</v>
      </c>
      <c r="E82" s="4">
        <f t="shared" si="13"/>
        <v>1</v>
      </c>
      <c r="F82" s="4">
        <f t="shared" si="14"/>
        <v>3</v>
      </c>
      <c r="G82" s="4">
        <f t="shared" si="15"/>
        <v>4</v>
      </c>
      <c r="H82" s="4">
        <f t="shared" si="16"/>
        <v>4</v>
      </c>
      <c r="I82" s="4">
        <f t="shared" si="17"/>
        <v>8</v>
      </c>
      <c r="J82" s="4">
        <f t="shared" si="18"/>
        <v>7</v>
      </c>
      <c r="K82" s="4">
        <f t="shared" si="19"/>
        <v>26</v>
      </c>
    </row>
    <row r="83" spans="1:11" x14ac:dyDescent="0.25">
      <c r="A83" s="2">
        <v>883149184</v>
      </c>
      <c r="B83" s="4">
        <f t="shared" si="10"/>
        <v>8</v>
      </c>
      <c r="C83" s="4">
        <f t="shared" si="11"/>
        <v>8</v>
      </c>
      <c r="D83" s="4">
        <f t="shared" si="12"/>
        <v>3</v>
      </c>
      <c r="E83" s="4">
        <f t="shared" si="13"/>
        <v>1</v>
      </c>
      <c r="F83" s="4">
        <f t="shared" si="14"/>
        <v>4</v>
      </c>
      <c r="G83" s="4">
        <f t="shared" si="15"/>
        <v>9</v>
      </c>
      <c r="H83" s="4">
        <f t="shared" si="16"/>
        <v>1</v>
      </c>
      <c r="I83" s="4">
        <f t="shared" si="17"/>
        <v>8</v>
      </c>
      <c r="J83" s="4">
        <f t="shared" si="18"/>
        <v>4</v>
      </c>
      <c r="K83" s="4">
        <f t="shared" si="19"/>
        <v>32</v>
      </c>
    </row>
    <row r="84" spans="1:11" x14ac:dyDescent="0.25">
      <c r="A84" s="2">
        <v>632085548</v>
      </c>
      <c r="B84" s="4">
        <f t="shared" si="10"/>
        <v>6</v>
      </c>
      <c r="C84" s="4">
        <f t="shared" si="11"/>
        <v>3</v>
      </c>
      <c r="D84" s="4">
        <f t="shared" si="12"/>
        <v>2</v>
      </c>
      <c r="E84" s="4">
        <f t="shared" si="13"/>
        <v>0</v>
      </c>
      <c r="F84" s="4">
        <f t="shared" si="14"/>
        <v>8</v>
      </c>
      <c r="G84" s="4">
        <f t="shared" si="15"/>
        <v>5</v>
      </c>
      <c r="H84" s="4">
        <f t="shared" si="16"/>
        <v>5</v>
      </c>
      <c r="I84" s="4">
        <f t="shared" si="17"/>
        <v>4</v>
      </c>
      <c r="J84" s="4">
        <f t="shared" si="18"/>
        <v>8</v>
      </c>
      <c r="K84" s="4">
        <f t="shared" si="19"/>
        <v>28</v>
      </c>
    </row>
    <row r="85" spans="1:11" x14ac:dyDescent="0.25">
      <c r="A85" s="2">
        <v>599343891</v>
      </c>
      <c r="B85" s="4">
        <f t="shared" si="10"/>
        <v>5</v>
      </c>
      <c r="C85" s="4">
        <f t="shared" si="11"/>
        <v>9</v>
      </c>
      <c r="D85" s="4">
        <f t="shared" si="12"/>
        <v>9</v>
      </c>
      <c r="E85" s="4">
        <f t="shared" si="13"/>
        <v>3</v>
      </c>
      <c r="F85" s="4">
        <f t="shared" si="14"/>
        <v>4</v>
      </c>
      <c r="G85" s="4">
        <f t="shared" si="15"/>
        <v>3</v>
      </c>
      <c r="H85" s="4">
        <f t="shared" si="16"/>
        <v>8</v>
      </c>
      <c r="I85" s="4">
        <f t="shared" si="17"/>
        <v>9</v>
      </c>
      <c r="J85" s="4">
        <f t="shared" si="18"/>
        <v>1</v>
      </c>
      <c r="K85" s="4">
        <f t="shared" si="19"/>
        <v>12</v>
      </c>
    </row>
    <row r="86" spans="1:11" x14ac:dyDescent="0.25">
      <c r="A86" s="2">
        <v>779448634</v>
      </c>
      <c r="B86" s="4">
        <f t="shared" si="10"/>
        <v>7</v>
      </c>
      <c r="C86" s="4">
        <f t="shared" si="11"/>
        <v>7</v>
      </c>
      <c r="D86" s="4">
        <f t="shared" si="12"/>
        <v>9</v>
      </c>
      <c r="E86" s="4">
        <f t="shared" si="13"/>
        <v>4</v>
      </c>
      <c r="F86" s="4">
        <f t="shared" si="14"/>
        <v>4</v>
      </c>
      <c r="G86" s="4">
        <f t="shared" si="15"/>
        <v>8</v>
      </c>
      <c r="H86" s="4">
        <f t="shared" si="16"/>
        <v>6</v>
      </c>
      <c r="I86" s="4">
        <f t="shared" si="17"/>
        <v>3</v>
      </c>
      <c r="J86" s="4">
        <f t="shared" si="18"/>
        <v>4</v>
      </c>
      <c r="K86" s="4">
        <f t="shared" si="19"/>
        <v>26</v>
      </c>
    </row>
    <row r="87" spans="1:11" x14ac:dyDescent="0.25">
      <c r="A87" s="2">
        <v>511227980</v>
      </c>
      <c r="B87" s="4">
        <f t="shared" si="10"/>
        <v>5</v>
      </c>
      <c r="C87" s="4">
        <f t="shared" si="11"/>
        <v>1</v>
      </c>
      <c r="D87" s="4">
        <f t="shared" si="12"/>
        <v>1</v>
      </c>
      <c r="E87" s="4">
        <f t="shared" si="13"/>
        <v>2</v>
      </c>
      <c r="F87" s="4">
        <f t="shared" si="14"/>
        <v>2</v>
      </c>
      <c r="G87" s="4">
        <f t="shared" si="15"/>
        <v>7</v>
      </c>
      <c r="H87" s="4">
        <f t="shared" si="16"/>
        <v>9</v>
      </c>
      <c r="I87" s="4">
        <f t="shared" si="17"/>
        <v>8</v>
      </c>
      <c r="J87" s="4">
        <f t="shared" si="18"/>
        <v>0</v>
      </c>
      <c r="K87" s="4">
        <f t="shared" si="19"/>
        <v>12</v>
      </c>
    </row>
    <row r="88" spans="1:11" x14ac:dyDescent="0.25">
      <c r="A88" s="2">
        <v>527231153</v>
      </c>
      <c r="B88" s="4">
        <f t="shared" si="10"/>
        <v>5</v>
      </c>
      <c r="C88" s="4">
        <f t="shared" si="11"/>
        <v>2</v>
      </c>
      <c r="D88" s="4">
        <f t="shared" si="12"/>
        <v>7</v>
      </c>
      <c r="E88" s="4">
        <f t="shared" si="13"/>
        <v>2</v>
      </c>
      <c r="F88" s="4">
        <f t="shared" si="14"/>
        <v>3</v>
      </c>
      <c r="G88" s="4">
        <f t="shared" si="15"/>
        <v>1</v>
      </c>
      <c r="H88" s="4">
        <f t="shared" si="16"/>
        <v>1</v>
      </c>
      <c r="I88" s="4">
        <f t="shared" si="17"/>
        <v>5</v>
      </c>
      <c r="J88" s="4">
        <f t="shared" si="18"/>
        <v>3</v>
      </c>
      <c r="K88" s="4">
        <f t="shared" si="19"/>
        <v>4</v>
      </c>
    </row>
    <row r="89" spans="1:11" x14ac:dyDescent="0.25">
      <c r="A89" s="2">
        <v>527231153</v>
      </c>
      <c r="B89" s="4">
        <f t="shared" si="10"/>
        <v>5</v>
      </c>
      <c r="C89" s="4">
        <f t="shared" si="11"/>
        <v>2</v>
      </c>
      <c r="D89" s="4">
        <f t="shared" si="12"/>
        <v>7</v>
      </c>
      <c r="E89" s="4">
        <f t="shared" si="13"/>
        <v>2</v>
      </c>
      <c r="F89" s="4">
        <f t="shared" si="14"/>
        <v>3</v>
      </c>
      <c r="G89" s="4">
        <f t="shared" si="15"/>
        <v>1</v>
      </c>
      <c r="H89" s="4">
        <f t="shared" si="16"/>
        <v>1</v>
      </c>
      <c r="I89" s="4">
        <f t="shared" si="17"/>
        <v>5</v>
      </c>
      <c r="J89" s="4">
        <f t="shared" si="18"/>
        <v>3</v>
      </c>
      <c r="K89" s="4">
        <f t="shared" si="19"/>
        <v>4</v>
      </c>
    </row>
    <row r="90" spans="1:11" x14ac:dyDescent="0.25">
      <c r="A90" s="2">
        <v>527231153</v>
      </c>
      <c r="B90" s="4">
        <f t="shared" si="10"/>
        <v>5</v>
      </c>
      <c r="C90" s="4">
        <f t="shared" si="11"/>
        <v>2</v>
      </c>
      <c r="D90" s="4">
        <f t="shared" si="12"/>
        <v>7</v>
      </c>
      <c r="E90" s="4">
        <f t="shared" si="13"/>
        <v>2</v>
      </c>
      <c r="F90" s="4">
        <f t="shared" si="14"/>
        <v>3</v>
      </c>
      <c r="G90" s="4">
        <f t="shared" si="15"/>
        <v>1</v>
      </c>
      <c r="H90" s="4">
        <f t="shared" si="16"/>
        <v>1</v>
      </c>
      <c r="I90" s="4">
        <f t="shared" si="17"/>
        <v>5</v>
      </c>
      <c r="J90" s="4">
        <f t="shared" si="18"/>
        <v>3</v>
      </c>
      <c r="K90" s="4">
        <f t="shared" si="19"/>
        <v>4</v>
      </c>
    </row>
    <row r="91" spans="1:11" x14ac:dyDescent="0.25">
      <c r="A91" s="2">
        <v>527231153</v>
      </c>
      <c r="B91" s="4">
        <f t="shared" si="10"/>
        <v>5</v>
      </c>
      <c r="C91" s="4">
        <f t="shared" si="11"/>
        <v>2</v>
      </c>
      <c r="D91" s="4">
        <f t="shared" si="12"/>
        <v>7</v>
      </c>
      <c r="E91" s="4">
        <f t="shared" si="13"/>
        <v>2</v>
      </c>
      <c r="F91" s="4">
        <f t="shared" si="14"/>
        <v>3</v>
      </c>
      <c r="G91" s="4">
        <f t="shared" si="15"/>
        <v>1</v>
      </c>
      <c r="H91" s="4">
        <f t="shared" si="16"/>
        <v>1</v>
      </c>
      <c r="I91" s="4">
        <f t="shared" si="17"/>
        <v>5</v>
      </c>
      <c r="J91" s="4">
        <f t="shared" si="18"/>
        <v>3</v>
      </c>
      <c r="K91" s="4">
        <f t="shared" si="19"/>
        <v>4</v>
      </c>
    </row>
    <row r="92" spans="1:11" x14ac:dyDescent="0.25">
      <c r="A92" s="2">
        <v>527231153</v>
      </c>
      <c r="B92" s="4">
        <f t="shared" si="10"/>
        <v>5</v>
      </c>
      <c r="C92" s="4">
        <f t="shared" si="11"/>
        <v>2</v>
      </c>
      <c r="D92" s="4">
        <f t="shared" si="12"/>
        <v>7</v>
      </c>
      <c r="E92" s="4">
        <f t="shared" si="13"/>
        <v>2</v>
      </c>
      <c r="F92" s="4">
        <f t="shared" si="14"/>
        <v>3</v>
      </c>
      <c r="G92" s="4">
        <f t="shared" si="15"/>
        <v>1</v>
      </c>
      <c r="H92" s="4">
        <f t="shared" si="16"/>
        <v>1</v>
      </c>
      <c r="I92" s="4">
        <f t="shared" si="17"/>
        <v>5</v>
      </c>
      <c r="J92" s="4">
        <f t="shared" si="18"/>
        <v>3</v>
      </c>
      <c r="K92" s="4">
        <f t="shared" si="19"/>
        <v>4</v>
      </c>
    </row>
    <row r="93" spans="1:11" x14ac:dyDescent="0.25">
      <c r="A93" s="2">
        <v>527231153</v>
      </c>
      <c r="B93" s="4">
        <f t="shared" si="10"/>
        <v>5</v>
      </c>
      <c r="C93" s="4">
        <f t="shared" si="11"/>
        <v>2</v>
      </c>
      <c r="D93" s="4">
        <f t="shared" si="12"/>
        <v>7</v>
      </c>
      <c r="E93" s="4">
        <f t="shared" si="13"/>
        <v>2</v>
      </c>
      <c r="F93" s="4">
        <f t="shared" si="14"/>
        <v>3</v>
      </c>
      <c r="G93" s="4">
        <f t="shared" si="15"/>
        <v>1</v>
      </c>
      <c r="H93" s="4">
        <f t="shared" si="16"/>
        <v>1</v>
      </c>
      <c r="I93" s="4">
        <f t="shared" si="17"/>
        <v>5</v>
      </c>
      <c r="J93" s="4">
        <f t="shared" si="18"/>
        <v>3</v>
      </c>
      <c r="K93" s="4">
        <f t="shared" si="19"/>
        <v>4</v>
      </c>
    </row>
    <row r="94" spans="1:11" x14ac:dyDescent="0.25">
      <c r="A94" s="2">
        <v>527231153</v>
      </c>
      <c r="B94" s="4">
        <f t="shared" si="10"/>
        <v>5</v>
      </c>
      <c r="C94" s="4">
        <f t="shared" si="11"/>
        <v>2</v>
      </c>
      <c r="D94" s="4">
        <f t="shared" si="12"/>
        <v>7</v>
      </c>
      <c r="E94" s="4">
        <f t="shared" si="13"/>
        <v>2</v>
      </c>
      <c r="F94" s="4">
        <f t="shared" si="14"/>
        <v>3</v>
      </c>
      <c r="G94" s="4">
        <f t="shared" si="15"/>
        <v>1</v>
      </c>
      <c r="H94" s="4">
        <f t="shared" si="16"/>
        <v>1</v>
      </c>
      <c r="I94" s="4">
        <f t="shared" si="17"/>
        <v>5</v>
      </c>
      <c r="J94" s="4">
        <f t="shared" si="18"/>
        <v>3</v>
      </c>
      <c r="K94" s="4">
        <f t="shared" si="19"/>
        <v>4</v>
      </c>
    </row>
    <row r="95" spans="1:11" x14ac:dyDescent="0.25">
      <c r="A95" s="2">
        <v>527231153</v>
      </c>
      <c r="B95" s="4">
        <f t="shared" si="10"/>
        <v>5</v>
      </c>
      <c r="C95" s="4">
        <f t="shared" si="11"/>
        <v>2</v>
      </c>
      <c r="D95" s="4">
        <f t="shared" si="12"/>
        <v>7</v>
      </c>
      <c r="E95" s="4">
        <f t="shared" si="13"/>
        <v>2</v>
      </c>
      <c r="F95" s="4">
        <f t="shared" si="14"/>
        <v>3</v>
      </c>
      <c r="G95" s="4">
        <f t="shared" si="15"/>
        <v>1</v>
      </c>
      <c r="H95" s="4">
        <f t="shared" si="16"/>
        <v>1</v>
      </c>
      <c r="I95" s="4">
        <f t="shared" si="17"/>
        <v>5</v>
      </c>
      <c r="J95" s="4">
        <f t="shared" si="18"/>
        <v>3</v>
      </c>
      <c r="K95" s="4">
        <f t="shared" si="19"/>
        <v>4</v>
      </c>
    </row>
    <row r="96" spans="1:11" x14ac:dyDescent="0.25">
      <c r="A96" s="2">
        <v>527231153</v>
      </c>
      <c r="B96" s="4">
        <f t="shared" si="10"/>
        <v>5</v>
      </c>
      <c r="C96" s="4">
        <f t="shared" si="11"/>
        <v>2</v>
      </c>
      <c r="D96" s="4">
        <f t="shared" si="12"/>
        <v>7</v>
      </c>
      <c r="E96" s="4">
        <f t="shared" si="13"/>
        <v>2</v>
      </c>
      <c r="F96" s="4">
        <f t="shared" si="14"/>
        <v>3</v>
      </c>
      <c r="G96" s="4">
        <f t="shared" si="15"/>
        <v>1</v>
      </c>
      <c r="H96" s="4">
        <f t="shared" si="16"/>
        <v>1</v>
      </c>
      <c r="I96" s="4">
        <f t="shared" si="17"/>
        <v>5</v>
      </c>
      <c r="J96" s="4">
        <f t="shared" si="18"/>
        <v>3</v>
      </c>
      <c r="K96" s="4">
        <f t="shared" si="19"/>
        <v>4</v>
      </c>
    </row>
    <row r="97" spans="1:11" x14ac:dyDescent="0.25">
      <c r="A97" s="2">
        <v>527231153</v>
      </c>
      <c r="B97" s="4">
        <f t="shared" si="10"/>
        <v>5</v>
      </c>
      <c r="C97" s="4">
        <f t="shared" si="11"/>
        <v>2</v>
      </c>
      <c r="D97" s="4">
        <f t="shared" si="12"/>
        <v>7</v>
      </c>
      <c r="E97" s="4">
        <f t="shared" si="13"/>
        <v>2</v>
      </c>
      <c r="F97" s="4">
        <f t="shared" si="14"/>
        <v>3</v>
      </c>
      <c r="G97" s="4">
        <f t="shared" si="15"/>
        <v>1</v>
      </c>
      <c r="H97" s="4">
        <f t="shared" si="16"/>
        <v>1</v>
      </c>
      <c r="I97" s="4">
        <f t="shared" si="17"/>
        <v>5</v>
      </c>
      <c r="J97" s="4">
        <f t="shared" si="18"/>
        <v>3</v>
      </c>
      <c r="K97" s="4">
        <f t="shared" si="19"/>
        <v>4</v>
      </c>
    </row>
    <row r="98" spans="1:11" x14ac:dyDescent="0.25">
      <c r="A98" s="2">
        <v>511951640</v>
      </c>
      <c r="B98" s="4">
        <f t="shared" si="10"/>
        <v>5</v>
      </c>
      <c r="C98" s="4">
        <f t="shared" si="11"/>
        <v>1</v>
      </c>
      <c r="D98" s="4">
        <f t="shared" si="12"/>
        <v>1</v>
      </c>
      <c r="E98" s="4">
        <f t="shared" si="13"/>
        <v>9</v>
      </c>
      <c r="F98" s="4">
        <f t="shared" si="14"/>
        <v>5</v>
      </c>
      <c r="G98" s="4">
        <f t="shared" si="15"/>
        <v>1</v>
      </c>
      <c r="H98" s="4">
        <f t="shared" si="16"/>
        <v>6</v>
      </c>
      <c r="I98" s="4">
        <f t="shared" si="17"/>
        <v>4</v>
      </c>
      <c r="J98" s="4">
        <f t="shared" si="18"/>
        <v>0</v>
      </c>
      <c r="K98" s="4">
        <f t="shared" si="19"/>
        <v>10</v>
      </c>
    </row>
    <row r="99" spans="1:11" x14ac:dyDescent="0.25">
      <c r="A99" s="2">
        <v>789807861</v>
      </c>
      <c r="B99" s="4">
        <f t="shared" si="10"/>
        <v>7</v>
      </c>
      <c r="C99" s="4">
        <f t="shared" si="11"/>
        <v>8</v>
      </c>
      <c r="D99" s="4">
        <f t="shared" si="12"/>
        <v>9</v>
      </c>
      <c r="E99" s="4">
        <f t="shared" si="13"/>
        <v>8</v>
      </c>
      <c r="F99" s="4">
        <f t="shared" si="14"/>
        <v>0</v>
      </c>
      <c r="G99" s="4">
        <f t="shared" si="15"/>
        <v>7</v>
      </c>
      <c r="H99" s="4">
        <f t="shared" si="16"/>
        <v>8</v>
      </c>
      <c r="I99" s="4">
        <f t="shared" si="17"/>
        <v>6</v>
      </c>
      <c r="J99" s="4">
        <f t="shared" si="18"/>
        <v>1</v>
      </c>
      <c r="K99" s="4">
        <f t="shared" si="19"/>
        <v>30</v>
      </c>
    </row>
    <row r="100" spans="1:11" x14ac:dyDescent="0.25">
      <c r="A100" s="2">
        <v>796494407</v>
      </c>
      <c r="B100" s="4">
        <f t="shared" si="10"/>
        <v>7</v>
      </c>
      <c r="C100" s="4">
        <f t="shared" si="11"/>
        <v>9</v>
      </c>
      <c r="D100" s="4">
        <f t="shared" si="12"/>
        <v>6</v>
      </c>
      <c r="E100" s="4">
        <f t="shared" si="13"/>
        <v>4</v>
      </c>
      <c r="F100" s="4">
        <f t="shared" si="14"/>
        <v>9</v>
      </c>
      <c r="G100" s="4">
        <f t="shared" si="15"/>
        <v>4</v>
      </c>
      <c r="H100" s="4">
        <f t="shared" si="16"/>
        <v>4</v>
      </c>
      <c r="I100" s="4">
        <f t="shared" si="17"/>
        <v>0</v>
      </c>
      <c r="J100" s="4">
        <f t="shared" si="18"/>
        <v>7</v>
      </c>
      <c r="K100" s="4">
        <f t="shared" si="19"/>
        <v>18</v>
      </c>
    </row>
    <row r="101" spans="1:11" x14ac:dyDescent="0.25">
      <c r="A101" s="2">
        <v>562562858</v>
      </c>
      <c r="B101" s="4">
        <f t="shared" si="10"/>
        <v>5</v>
      </c>
      <c r="C101" s="4">
        <f t="shared" si="11"/>
        <v>6</v>
      </c>
      <c r="D101" s="4">
        <f t="shared" si="12"/>
        <v>2</v>
      </c>
      <c r="E101" s="4">
        <f t="shared" si="13"/>
        <v>5</v>
      </c>
      <c r="F101" s="4">
        <f t="shared" si="14"/>
        <v>6</v>
      </c>
      <c r="G101" s="4">
        <f t="shared" si="15"/>
        <v>2</v>
      </c>
      <c r="H101" s="4">
        <f t="shared" si="16"/>
        <v>8</v>
      </c>
      <c r="I101" s="4">
        <f t="shared" si="17"/>
        <v>5</v>
      </c>
      <c r="J101" s="4">
        <f t="shared" si="18"/>
        <v>8</v>
      </c>
      <c r="K101" s="4">
        <f t="shared" si="19"/>
        <v>32</v>
      </c>
    </row>
    <row r="102" spans="1:11" x14ac:dyDescent="0.25">
      <c r="A102" s="2">
        <v>850575909</v>
      </c>
      <c r="B102" s="4">
        <f t="shared" si="10"/>
        <v>8</v>
      </c>
      <c r="C102" s="4">
        <f t="shared" si="11"/>
        <v>5</v>
      </c>
      <c r="D102" s="4">
        <f t="shared" si="12"/>
        <v>0</v>
      </c>
      <c r="E102" s="4">
        <f t="shared" si="13"/>
        <v>5</v>
      </c>
      <c r="F102" s="4">
        <f t="shared" si="14"/>
        <v>7</v>
      </c>
      <c r="G102" s="4">
        <f t="shared" si="15"/>
        <v>5</v>
      </c>
      <c r="H102" s="4">
        <f t="shared" si="16"/>
        <v>9</v>
      </c>
      <c r="I102" s="4">
        <f t="shared" si="17"/>
        <v>0</v>
      </c>
      <c r="J102" s="4">
        <f t="shared" si="18"/>
        <v>9</v>
      </c>
      <c r="K102" s="4">
        <f t="shared" si="19"/>
        <v>8</v>
      </c>
    </row>
    <row r="103" spans="1:11" x14ac:dyDescent="0.25">
      <c r="A103" s="2">
        <v>762928233</v>
      </c>
      <c r="B103" s="4">
        <f t="shared" si="10"/>
        <v>7</v>
      </c>
      <c r="C103" s="4">
        <f t="shared" si="11"/>
        <v>6</v>
      </c>
      <c r="D103" s="4">
        <f t="shared" si="12"/>
        <v>2</v>
      </c>
      <c r="E103" s="4">
        <f t="shared" si="13"/>
        <v>9</v>
      </c>
      <c r="F103" s="4">
        <f t="shared" si="14"/>
        <v>2</v>
      </c>
      <c r="G103" s="4">
        <f t="shared" si="15"/>
        <v>8</v>
      </c>
      <c r="H103" s="4">
        <f t="shared" si="16"/>
        <v>2</v>
      </c>
      <c r="I103" s="4">
        <f t="shared" si="17"/>
        <v>3</v>
      </c>
      <c r="J103" s="4">
        <f t="shared" si="18"/>
        <v>3</v>
      </c>
      <c r="K103" s="4">
        <f t="shared" si="19"/>
        <v>20</v>
      </c>
    </row>
    <row r="104" spans="1:11" x14ac:dyDescent="0.25">
      <c r="A104" s="2">
        <v>899945866</v>
      </c>
      <c r="B104" s="4">
        <f t="shared" si="10"/>
        <v>8</v>
      </c>
      <c r="C104" s="4">
        <f t="shared" si="11"/>
        <v>9</v>
      </c>
      <c r="D104" s="4">
        <f t="shared" si="12"/>
        <v>9</v>
      </c>
      <c r="E104" s="4">
        <f t="shared" si="13"/>
        <v>9</v>
      </c>
      <c r="F104" s="4">
        <f t="shared" si="14"/>
        <v>4</v>
      </c>
      <c r="G104" s="4">
        <f t="shared" si="15"/>
        <v>5</v>
      </c>
      <c r="H104" s="4">
        <f t="shared" si="16"/>
        <v>8</v>
      </c>
      <c r="I104" s="4">
        <f t="shared" si="17"/>
        <v>6</v>
      </c>
      <c r="J104" s="4">
        <f t="shared" si="18"/>
        <v>6</v>
      </c>
      <c r="K104" s="4">
        <f t="shared" si="19"/>
        <v>32</v>
      </c>
    </row>
    <row r="105" spans="1:11" x14ac:dyDescent="0.25">
      <c r="A105" s="2">
        <v>515579101</v>
      </c>
      <c r="B105" s="4">
        <f t="shared" si="10"/>
        <v>5</v>
      </c>
      <c r="C105" s="4">
        <f t="shared" si="11"/>
        <v>1</v>
      </c>
      <c r="D105" s="4">
        <f t="shared" si="12"/>
        <v>5</v>
      </c>
      <c r="E105" s="4">
        <f t="shared" si="13"/>
        <v>5</v>
      </c>
      <c r="F105" s="4">
        <f t="shared" si="14"/>
        <v>7</v>
      </c>
      <c r="G105" s="4">
        <f t="shared" si="15"/>
        <v>9</v>
      </c>
      <c r="H105" s="4">
        <f t="shared" si="16"/>
        <v>1</v>
      </c>
      <c r="I105" s="4">
        <f t="shared" si="17"/>
        <v>0</v>
      </c>
      <c r="J105" s="4">
        <f t="shared" si="18"/>
        <v>1</v>
      </c>
      <c r="K105" s="4">
        <f t="shared" si="19"/>
        <v>0</v>
      </c>
    </row>
    <row r="106" spans="1:11" x14ac:dyDescent="0.25">
      <c r="A106" s="2">
        <v>511469905</v>
      </c>
      <c r="B106" s="4">
        <f t="shared" si="10"/>
        <v>5</v>
      </c>
      <c r="C106" s="4">
        <f t="shared" si="11"/>
        <v>1</v>
      </c>
      <c r="D106" s="4">
        <f t="shared" si="12"/>
        <v>1</v>
      </c>
      <c r="E106" s="4">
        <f t="shared" si="13"/>
        <v>4</v>
      </c>
      <c r="F106" s="4">
        <f t="shared" si="14"/>
        <v>6</v>
      </c>
      <c r="G106" s="4">
        <f t="shared" si="15"/>
        <v>9</v>
      </c>
      <c r="H106" s="4">
        <f t="shared" si="16"/>
        <v>9</v>
      </c>
      <c r="I106" s="4">
        <f t="shared" si="17"/>
        <v>0</v>
      </c>
      <c r="J106" s="4">
        <f t="shared" si="18"/>
        <v>5</v>
      </c>
      <c r="K106" s="4">
        <f t="shared" si="19"/>
        <v>10</v>
      </c>
    </row>
    <row r="107" spans="1:11" x14ac:dyDescent="0.25">
      <c r="A107" s="2">
        <v>740744073</v>
      </c>
      <c r="B107" s="4">
        <f t="shared" si="10"/>
        <v>7</v>
      </c>
      <c r="C107" s="4">
        <f t="shared" si="11"/>
        <v>4</v>
      </c>
      <c r="D107" s="4">
        <f t="shared" si="12"/>
        <v>0</v>
      </c>
      <c r="E107" s="4">
        <f t="shared" si="13"/>
        <v>7</v>
      </c>
      <c r="F107" s="4">
        <f t="shared" si="14"/>
        <v>4</v>
      </c>
      <c r="G107" s="4">
        <f t="shared" si="15"/>
        <v>4</v>
      </c>
      <c r="H107" s="4">
        <f t="shared" si="16"/>
        <v>0</v>
      </c>
      <c r="I107" s="4">
        <f t="shared" si="17"/>
        <v>7</v>
      </c>
      <c r="J107" s="4">
        <f t="shared" si="18"/>
        <v>3</v>
      </c>
      <c r="K107" s="4">
        <f t="shared" si="19"/>
        <v>12</v>
      </c>
    </row>
    <row r="108" spans="1:11" x14ac:dyDescent="0.25">
      <c r="A108" s="2">
        <v>768433888</v>
      </c>
      <c r="B108" s="4">
        <f t="shared" si="10"/>
        <v>7</v>
      </c>
      <c r="C108" s="4">
        <f t="shared" si="11"/>
        <v>6</v>
      </c>
      <c r="D108" s="4">
        <f t="shared" si="12"/>
        <v>8</v>
      </c>
      <c r="E108" s="4">
        <f t="shared" si="13"/>
        <v>4</v>
      </c>
      <c r="F108" s="4">
        <f t="shared" si="14"/>
        <v>3</v>
      </c>
      <c r="G108" s="4">
        <f t="shared" si="15"/>
        <v>3</v>
      </c>
      <c r="H108" s="4">
        <f t="shared" si="16"/>
        <v>8</v>
      </c>
      <c r="I108" s="4">
        <f t="shared" si="17"/>
        <v>8</v>
      </c>
      <c r="J108" s="4">
        <f t="shared" si="18"/>
        <v>8</v>
      </c>
      <c r="K108" s="4">
        <f t="shared" si="19"/>
        <v>42</v>
      </c>
    </row>
    <row r="109" spans="1:11" x14ac:dyDescent="0.25">
      <c r="A109" s="2">
        <v>695000757</v>
      </c>
      <c r="B109" s="4">
        <f t="shared" si="10"/>
        <v>6</v>
      </c>
      <c r="C109" s="4">
        <f t="shared" si="11"/>
        <v>9</v>
      </c>
      <c r="D109" s="4">
        <f t="shared" si="12"/>
        <v>5</v>
      </c>
      <c r="E109" s="4">
        <f t="shared" si="13"/>
        <v>0</v>
      </c>
      <c r="F109" s="4">
        <f t="shared" si="14"/>
        <v>0</v>
      </c>
      <c r="G109" s="4">
        <f t="shared" si="15"/>
        <v>0</v>
      </c>
      <c r="H109" s="4">
        <f t="shared" si="16"/>
        <v>7</v>
      </c>
      <c r="I109" s="4">
        <f t="shared" si="17"/>
        <v>5</v>
      </c>
      <c r="J109" s="4">
        <f t="shared" si="18"/>
        <v>7</v>
      </c>
      <c r="K109" s="4">
        <f t="shared" si="19"/>
        <v>6</v>
      </c>
    </row>
    <row r="110" spans="1:11" x14ac:dyDescent="0.25">
      <c r="A110" s="2">
        <v>525654564</v>
      </c>
      <c r="B110" s="4">
        <f t="shared" si="10"/>
        <v>5</v>
      </c>
      <c r="C110" s="4">
        <f t="shared" si="11"/>
        <v>2</v>
      </c>
      <c r="D110" s="4">
        <f t="shared" si="12"/>
        <v>5</v>
      </c>
      <c r="E110" s="4">
        <f t="shared" si="13"/>
        <v>6</v>
      </c>
      <c r="F110" s="4">
        <f t="shared" si="14"/>
        <v>5</v>
      </c>
      <c r="G110" s="4">
        <f t="shared" si="15"/>
        <v>4</v>
      </c>
      <c r="H110" s="4">
        <f t="shared" si="16"/>
        <v>5</v>
      </c>
      <c r="I110" s="4">
        <f t="shared" si="17"/>
        <v>6</v>
      </c>
      <c r="J110" s="4">
        <f t="shared" si="18"/>
        <v>4</v>
      </c>
      <c r="K110" s="4">
        <f t="shared" si="19"/>
        <v>22</v>
      </c>
    </row>
    <row r="111" spans="1:11" x14ac:dyDescent="0.25">
      <c r="A111" s="2">
        <v>881047650</v>
      </c>
      <c r="B111" s="4">
        <f t="shared" si="10"/>
        <v>8</v>
      </c>
      <c r="C111" s="4">
        <f t="shared" si="11"/>
        <v>8</v>
      </c>
      <c r="D111" s="4">
        <f t="shared" si="12"/>
        <v>1</v>
      </c>
      <c r="E111" s="4">
        <f t="shared" si="13"/>
        <v>0</v>
      </c>
      <c r="F111" s="4">
        <f t="shared" si="14"/>
        <v>4</v>
      </c>
      <c r="G111" s="4">
        <f t="shared" si="15"/>
        <v>7</v>
      </c>
      <c r="H111" s="4">
        <f t="shared" si="16"/>
        <v>6</v>
      </c>
      <c r="I111" s="4">
        <f t="shared" si="17"/>
        <v>5</v>
      </c>
      <c r="J111" s="4">
        <f t="shared" si="18"/>
        <v>0</v>
      </c>
      <c r="K111" s="4">
        <f t="shared" si="19"/>
        <v>26</v>
      </c>
    </row>
    <row r="112" spans="1:11" x14ac:dyDescent="0.25">
      <c r="A112" s="2">
        <v>657154593</v>
      </c>
      <c r="B112" s="4">
        <f t="shared" si="10"/>
        <v>6</v>
      </c>
      <c r="C112" s="4">
        <f t="shared" si="11"/>
        <v>5</v>
      </c>
      <c r="D112" s="4">
        <f t="shared" si="12"/>
        <v>7</v>
      </c>
      <c r="E112" s="4">
        <f t="shared" si="13"/>
        <v>1</v>
      </c>
      <c r="F112" s="4">
        <f t="shared" si="14"/>
        <v>5</v>
      </c>
      <c r="G112" s="4">
        <f t="shared" si="15"/>
        <v>4</v>
      </c>
      <c r="H112" s="4">
        <f t="shared" si="16"/>
        <v>5</v>
      </c>
      <c r="I112" s="4">
        <f t="shared" si="17"/>
        <v>9</v>
      </c>
      <c r="J112" s="4">
        <f t="shared" si="18"/>
        <v>3</v>
      </c>
      <c r="K112" s="4">
        <f t="shared" si="19"/>
        <v>10</v>
      </c>
    </row>
    <row r="113" spans="1:11" x14ac:dyDescent="0.25">
      <c r="A113" s="2">
        <v>865873953</v>
      </c>
      <c r="B113" s="4">
        <f t="shared" si="10"/>
        <v>8</v>
      </c>
      <c r="C113" s="4">
        <f t="shared" si="11"/>
        <v>6</v>
      </c>
      <c r="D113" s="4">
        <f t="shared" si="12"/>
        <v>5</v>
      </c>
      <c r="E113" s="4">
        <f t="shared" si="13"/>
        <v>8</v>
      </c>
      <c r="F113" s="4">
        <f t="shared" si="14"/>
        <v>7</v>
      </c>
      <c r="G113" s="4">
        <f t="shared" si="15"/>
        <v>3</v>
      </c>
      <c r="H113" s="4">
        <f t="shared" si="16"/>
        <v>9</v>
      </c>
      <c r="I113" s="4">
        <f t="shared" si="17"/>
        <v>5</v>
      </c>
      <c r="J113" s="4">
        <f t="shared" si="18"/>
        <v>3</v>
      </c>
      <c r="K113" s="4">
        <f t="shared" si="19"/>
        <v>22</v>
      </c>
    </row>
    <row r="114" spans="1:11" x14ac:dyDescent="0.25">
      <c r="A114" s="2">
        <v>511141395</v>
      </c>
      <c r="B114" s="4">
        <f t="shared" si="10"/>
        <v>5</v>
      </c>
      <c r="C114" s="4">
        <f t="shared" si="11"/>
        <v>1</v>
      </c>
      <c r="D114" s="4">
        <f t="shared" si="12"/>
        <v>1</v>
      </c>
      <c r="E114" s="4">
        <f t="shared" si="13"/>
        <v>1</v>
      </c>
      <c r="F114" s="4">
        <f t="shared" si="14"/>
        <v>4</v>
      </c>
      <c r="G114" s="4">
        <f t="shared" si="15"/>
        <v>1</v>
      </c>
      <c r="H114" s="4">
        <f t="shared" si="16"/>
        <v>3</v>
      </c>
      <c r="I114" s="4">
        <f t="shared" si="17"/>
        <v>9</v>
      </c>
      <c r="J114" s="4">
        <f t="shared" si="18"/>
        <v>5</v>
      </c>
      <c r="K114" s="4">
        <f t="shared" si="19"/>
        <v>4</v>
      </c>
    </row>
    <row r="115" spans="1:11" x14ac:dyDescent="0.25">
      <c r="A115" s="2">
        <v>731245665</v>
      </c>
      <c r="B115" s="4">
        <f t="shared" si="10"/>
        <v>7</v>
      </c>
      <c r="C115" s="4">
        <f t="shared" si="11"/>
        <v>3</v>
      </c>
      <c r="D115" s="4">
        <f t="shared" si="12"/>
        <v>1</v>
      </c>
      <c r="E115" s="4">
        <f t="shared" si="13"/>
        <v>2</v>
      </c>
      <c r="F115" s="4">
        <f t="shared" si="14"/>
        <v>4</v>
      </c>
      <c r="G115" s="4">
        <f t="shared" si="15"/>
        <v>5</v>
      </c>
      <c r="H115" s="4">
        <f t="shared" si="16"/>
        <v>6</v>
      </c>
      <c r="I115" s="4">
        <f t="shared" si="17"/>
        <v>6</v>
      </c>
      <c r="J115" s="4">
        <f t="shared" si="18"/>
        <v>5</v>
      </c>
      <c r="K115" s="4">
        <f t="shared" si="19"/>
        <v>18</v>
      </c>
    </row>
    <row r="116" spans="1:11" x14ac:dyDescent="0.25">
      <c r="A116" s="2">
        <v>826449915</v>
      </c>
      <c r="B116" s="4">
        <f t="shared" si="10"/>
        <v>8</v>
      </c>
      <c r="C116" s="4">
        <f t="shared" si="11"/>
        <v>2</v>
      </c>
      <c r="D116" s="4">
        <f t="shared" si="12"/>
        <v>6</v>
      </c>
      <c r="E116" s="4">
        <f t="shared" si="13"/>
        <v>4</v>
      </c>
      <c r="F116" s="4">
        <f t="shared" si="14"/>
        <v>4</v>
      </c>
      <c r="G116" s="4">
        <f t="shared" si="15"/>
        <v>9</v>
      </c>
      <c r="H116" s="4">
        <f t="shared" si="16"/>
        <v>9</v>
      </c>
      <c r="I116" s="4">
        <f t="shared" si="17"/>
        <v>1</v>
      </c>
      <c r="J116" s="4">
        <f t="shared" si="18"/>
        <v>5</v>
      </c>
      <c r="K116" s="4">
        <f t="shared" si="19"/>
        <v>24</v>
      </c>
    </row>
    <row r="117" spans="1:11" x14ac:dyDescent="0.25">
      <c r="A117" s="2">
        <v>554198020</v>
      </c>
      <c r="B117" s="4">
        <f t="shared" si="10"/>
        <v>5</v>
      </c>
      <c r="C117" s="4">
        <f t="shared" si="11"/>
        <v>5</v>
      </c>
      <c r="D117" s="4">
        <f t="shared" si="12"/>
        <v>4</v>
      </c>
      <c r="E117" s="4">
        <f t="shared" si="13"/>
        <v>1</v>
      </c>
      <c r="F117" s="4">
        <f t="shared" si="14"/>
        <v>9</v>
      </c>
      <c r="G117" s="4">
        <f t="shared" si="15"/>
        <v>8</v>
      </c>
      <c r="H117" s="4">
        <f t="shared" si="16"/>
        <v>0</v>
      </c>
      <c r="I117" s="4">
        <f t="shared" si="17"/>
        <v>2</v>
      </c>
      <c r="J117" s="4">
        <f t="shared" si="18"/>
        <v>0</v>
      </c>
      <c r="K117" s="4">
        <f t="shared" si="19"/>
        <v>14</v>
      </c>
    </row>
    <row r="118" spans="1:11" x14ac:dyDescent="0.25">
      <c r="A118" s="2">
        <v>898555527</v>
      </c>
      <c r="B118" s="4">
        <f t="shared" si="10"/>
        <v>8</v>
      </c>
      <c r="C118" s="4">
        <f t="shared" si="11"/>
        <v>9</v>
      </c>
      <c r="D118" s="4">
        <f t="shared" si="12"/>
        <v>8</v>
      </c>
      <c r="E118" s="4">
        <f t="shared" si="13"/>
        <v>5</v>
      </c>
      <c r="F118" s="4">
        <f t="shared" si="14"/>
        <v>5</v>
      </c>
      <c r="G118" s="4">
        <f t="shared" si="15"/>
        <v>5</v>
      </c>
      <c r="H118" s="4">
        <f t="shared" si="16"/>
        <v>5</v>
      </c>
      <c r="I118" s="4">
        <f t="shared" si="17"/>
        <v>2</v>
      </c>
      <c r="J118" s="4">
        <f t="shared" si="18"/>
        <v>7</v>
      </c>
      <c r="K118" s="4">
        <f t="shared" si="19"/>
        <v>18</v>
      </c>
    </row>
    <row r="119" spans="1:11" x14ac:dyDescent="0.25">
      <c r="A119" s="2">
        <v>585505649</v>
      </c>
      <c r="B119" s="4">
        <f t="shared" si="10"/>
        <v>5</v>
      </c>
      <c r="C119" s="4">
        <f t="shared" si="11"/>
        <v>8</v>
      </c>
      <c r="D119" s="4">
        <f t="shared" si="12"/>
        <v>5</v>
      </c>
      <c r="E119" s="4">
        <f t="shared" si="13"/>
        <v>5</v>
      </c>
      <c r="F119" s="4">
        <f t="shared" si="14"/>
        <v>0</v>
      </c>
      <c r="G119" s="4">
        <f t="shared" si="15"/>
        <v>5</v>
      </c>
      <c r="H119" s="4">
        <f t="shared" si="16"/>
        <v>6</v>
      </c>
      <c r="I119" s="4">
        <f t="shared" si="17"/>
        <v>4</v>
      </c>
      <c r="J119" s="4">
        <f t="shared" si="18"/>
        <v>9</v>
      </c>
      <c r="K119" s="4">
        <f t="shared" si="19"/>
        <v>18</v>
      </c>
    </row>
    <row r="120" spans="1:11" x14ac:dyDescent="0.25">
      <c r="A120" s="2">
        <v>533036214</v>
      </c>
      <c r="B120" s="4">
        <f t="shared" si="10"/>
        <v>5</v>
      </c>
      <c r="C120" s="4">
        <f t="shared" si="11"/>
        <v>3</v>
      </c>
      <c r="D120" s="4">
        <f t="shared" si="12"/>
        <v>3</v>
      </c>
      <c r="E120" s="4">
        <f t="shared" si="13"/>
        <v>0</v>
      </c>
      <c r="F120" s="4">
        <f t="shared" si="14"/>
        <v>3</v>
      </c>
      <c r="G120" s="4">
        <f t="shared" si="15"/>
        <v>6</v>
      </c>
      <c r="H120" s="4">
        <f t="shared" si="16"/>
        <v>2</v>
      </c>
      <c r="I120" s="4">
        <f t="shared" si="17"/>
        <v>1</v>
      </c>
      <c r="J120" s="4">
        <f t="shared" si="18"/>
        <v>4</v>
      </c>
      <c r="K120" s="4">
        <f t="shared" si="19"/>
        <v>12</v>
      </c>
    </row>
    <row r="121" spans="1:11" x14ac:dyDescent="0.25">
      <c r="A121" s="2">
        <v>610432747</v>
      </c>
      <c r="B121" s="4">
        <f t="shared" si="10"/>
        <v>6</v>
      </c>
      <c r="C121" s="4">
        <f t="shared" si="11"/>
        <v>1</v>
      </c>
      <c r="D121" s="4">
        <f t="shared" si="12"/>
        <v>0</v>
      </c>
      <c r="E121" s="4">
        <f t="shared" si="13"/>
        <v>4</v>
      </c>
      <c r="F121" s="4">
        <f t="shared" si="14"/>
        <v>3</v>
      </c>
      <c r="G121" s="4">
        <f t="shared" si="15"/>
        <v>2</v>
      </c>
      <c r="H121" s="4">
        <f t="shared" si="16"/>
        <v>7</v>
      </c>
      <c r="I121" s="4">
        <f t="shared" si="17"/>
        <v>4</v>
      </c>
      <c r="J121" s="4">
        <f t="shared" si="18"/>
        <v>7</v>
      </c>
      <c r="K121" s="4">
        <f t="shared" si="19"/>
        <v>16</v>
      </c>
    </row>
    <row r="122" spans="1:11" x14ac:dyDescent="0.25">
      <c r="A122" s="2">
        <v>864830423</v>
      </c>
      <c r="B122" s="4">
        <f t="shared" si="10"/>
        <v>8</v>
      </c>
      <c r="C122" s="4">
        <f t="shared" si="11"/>
        <v>6</v>
      </c>
      <c r="D122" s="4">
        <f t="shared" si="12"/>
        <v>4</v>
      </c>
      <c r="E122" s="4">
        <f t="shared" si="13"/>
        <v>8</v>
      </c>
      <c r="F122" s="4">
        <f t="shared" si="14"/>
        <v>3</v>
      </c>
      <c r="G122" s="4">
        <f t="shared" si="15"/>
        <v>0</v>
      </c>
      <c r="H122" s="4">
        <f t="shared" si="16"/>
        <v>4</v>
      </c>
      <c r="I122" s="4">
        <f t="shared" si="17"/>
        <v>2</v>
      </c>
      <c r="J122" s="4">
        <f t="shared" si="18"/>
        <v>3</v>
      </c>
      <c r="K122" s="4">
        <f t="shared" si="19"/>
        <v>32</v>
      </c>
    </row>
    <row r="123" spans="1:11" x14ac:dyDescent="0.25">
      <c r="A123" s="2">
        <v>647045197</v>
      </c>
      <c r="B123" s="4">
        <f t="shared" si="10"/>
        <v>6</v>
      </c>
      <c r="C123" s="4">
        <f t="shared" si="11"/>
        <v>4</v>
      </c>
      <c r="D123" s="4">
        <f t="shared" si="12"/>
        <v>7</v>
      </c>
      <c r="E123" s="4">
        <f t="shared" si="13"/>
        <v>0</v>
      </c>
      <c r="F123" s="4">
        <f t="shared" si="14"/>
        <v>4</v>
      </c>
      <c r="G123" s="4">
        <f t="shared" si="15"/>
        <v>5</v>
      </c>
      <c r="H123" s="4">
        <f t="shared" si="16"/>
        <v>1</v>
      </c>
      <c r="I123" s="4">
        <f t="shared" si="17"/>
        <v>9</v>
      </c>
      <c r="J123" s="4">
        <f t="shared" si="18"/>
        <v>7</v>
      </c>
      <c r="K123" s="4">
        <f t="shared" si="19"/>
        <v>14</v>
      </c>
    </row>
    <row r="124" spans="1:11" x14ac:dyDescent="0.25">
      <c r="A124" s="2">
        <v>849403619</v>
      </c>
      <c r="B124" s="4">
        <f t="shared" si="10"/>
        <v>8</v>
      </c>
      <c r="C124" s="4">
        <f t="shared" si="11"/>
        <v>4</v>
      </c>
      <c r="D124" s="4">
        <f t="shared" si="12"/>
        <v>9</v>
      </c>
      <c r="E124" s="4">
        <f t="shared" si="13"/>
        <v>4</v>
      </c>
      <c r="F124" s="4">
        <f t="shared" si="14"/>
        <v>0</v>
      </c>
      <c r="G124" s="4">
        <f t="shared" si="15"/>
        <v>3</v>
      </c>
      <c r="H124" s="4">
        <f t="shared" si="16"/>
        <v>6</v>
      </c>
      <c r="I124" s="4">
        <f t="shared" si="17"/>
        <v>1</v>
      </c>
      <c r="J124" s="4">
        <f t="shared" si="18"/>
        <v>9</v>
      </c>
      <c r="K124" s="4">
        <f t="shared" si="19"/>
        <v>22</v>
      </c>
    </row>
    <row r="125" spans="1:11" x14ac:dyDescent="0.25">
      <c r="A125" s="2">
        <v>700755284</v>
      </c>
      <c r="B125" s="4">
        <f t="shared" si="10"/>
        <v>7</v>
      </c>
      <c r="C125" s="4">
        <f t="shared" si="11"/>
        <v>0</v>
      </c>
      <c r="D125" s="4">
        <f t="shared" si="12"/>
        <v>0</v>
      </c>
      <c r="E125" s="4">
        <f t="shared" si="13"/>
        <v>7</v>
      </c>
      <c r="F125" s="4">
        <f t="shared" si="14"/>
        <v>5</v>
      </c>
      <c r="G125" s="4">
        <f t="shared" si="15"/>
        <v>5</v>
      </c>
      <c r="H125" s="4">
        <f t="shared" si="16"/>
        <v>2</v>
      </c>
      <c r="I125" s="4">
        <f t="shared" si="17"/>
        <v>8</v>
      </c>
      <c r="J125" s="4">
        <f t="shared" si="18"/>
        <v>4</v>
      </c>
      <c r="K125" s="4">
        <f t="shared" si="19"/>
        <v>14</v>
      </c>
    </row>
    <row r="126" spans="1:11" x14ac:dyDescent="0.25">
      <c r="A126" s="2">
        <v>511692135</v>
      </c>
      <c r="B126" s="4">
        <f t="shared" si="10"/>
        <v>5</v>
      </c>
      <c r="C126" s="4">
        <f t="shared" si="11"/>
        <v>1</v>
      </c>
      <c r="D126" s="4">
        <f t="shared" si="12"/>
        <v>1</v>
      </c>
      <c r="E126" s="4">
        <f t="shared" si="13"/>
        <v>6</v>
      </c>
      <c r="F126" s="4">
        <f t="shared" si="14"/>
        <v>9</v>
      </c>
      <c r="G126" s="4">
        <f t="shared" si="15"/>
        <v>2</v>
      </c>
      <c r="H126" s="4">
        <f t="shared" si="16"/>
        <v>1</v>
      </c>
      <c r="I126" s="4">
        <f t="shared" si="17"/>
        <v>3</v>
      </c>
      <c r="J126" s="4">
        <f t="shared" si="18"/>
        <v>5</v>
      </c>
      <c r="K126" s="4">
        <f t="shared" si="19"/>
        <v>8</v>
      </c>
    </row>
    <row r="127" spans="1:11" x14ac:dyDescent="0.25">
      <c r="A127" s="2">
        <v>711065275</v>
      </c>
      <c r="B127" s="4">
        <f t="shared" si="10"/>
        <v>7</v>
      </c>
      <c r="C127" s="4">
        <f t="shared" si="11"/>
        <v>1</v>
      </c>
      <c r="D127" s="4">
        <f t="shared" si="12"/>
        <v>1</v>
      </c>
      <c r="E127" s="4">
        <f t="shared" si="13"/>
        <v>0</v>
      </c>
      <c r="F127" s="4">
        <f t="shared" si="14"/>
        <v>6</v>
      </c>
      <c r="G127" s="4">
        <f t="shared" si="15"/>
        <v>5</v>
      </c>
      <c r="H127" s="4">
        <f t="shared" si="16"/>
        <v>2</v>
      </c>
      <c r="I127" s="4">
        <f t="shared" si="17"/>
        <v>7</v>
      </c>
      <c r="J127" s="4">
        <f t="shared" si="18"/>
        <v>5</v>
      </c>
      <c r="K127" s="4">
        <f t="shared" si="19"/>
        <v>8</v>
      </c>
    </row>
    <row r="128" spans="1:11" x14ac:dyDescent="0.25">
      <c r="A128" s="2">
        <v>838618400</v>
      </c>
      <c r="B128" s="4">
        <f t="shared" si="10"/>
        <v>8</v>
      </c>
      <c r="C128" s="4">
        <f t="shared" si="11"/>
        <v>3</v>
      </c>
      <c r="D128" s="4">
        <f t="shared" si="12"/>
        <v>8</v>
      </c>
      <c r="E128" s="4">
        <f t="shared" si="13"/>
        <v>6</v>
      </c>
      <c r="F128" s="4">
        <f t="shared" si="14"/>
        <v>1</v>
      </c>
      <c r="G128" s="4">
        <f t="shared" si="15"/>
        <v>8</v>
      </c>
      <c r="H128" s="4">
        <f t="shared" si="16"/>
        <v>4</v>
      </c>
      <c r="I128" s="4">
        <f t="shared" si="17"/>
        <v>0</v>
      </c>
      <c r="J128" s="4">
        <f t="shared" si="18"/>
        <v>0</v>
      </c>
      <c r="K128" s="4">
        <f t="shared" si="19"/>
        <v>34</v>
      </c>
    </row>
    <row r="129" spans="1:11" x14ac:dyDescent="0.25">
      <c r="A129" s="2">
        <v>808344247</v>
      </c>
      <c r="B129" s="4">
        <f t="shared" si="10"/>
        <v>8</v>
      </c>
      <c r="C129" s="4">
        <f t="shared" si="11"/>
        <v>0</v>
      </c>
      <c r="D129" s="4">
        <f t="shared" si="12"/>
        <v>8</v>
      </c>
      <c r="E129" s="4">
        <f t="shared" si="13"/>
        <v>3</v>
      </c>
      <c r="F129" s="4">
        <f t="shared" si="14"/>
        <v>4</v>
      </c>
      <c r="G129" s="4">
        <f t="shared" si="15"/>
        <v>4</v>
      </c>
      <c r="H129" s="4">
        <f t="shared" si="16"/>
        <v>2</v>
      </c>
      <c r="I129" s="4">
        <f t="shared" si="17"/>
        <v>4</v>
      </c>
      <c r="J129" s="4">
        <f t="shared" si="18"/>
        <v>7</v>
      </c>
      <c r="K129" s="4">
        <f t="shared" si="19"/>
        <v>30</v>
      </c>
    </row>
    <row r="130" spans="1:11" x14ac:dyDescent="0.25">
      <c r="A130" s="2">
        <v>844265746</v>
      </c>
      <c r="B130" s="4">
        <f t="shared" si="10"/>
        <v>8</v>
      </c>
      <c r="C130" s="4">
        <f t="shared" si="11"/>
        <v>4</v>
      </c>
      <c r="D130" s="4">
        <f t="shared" si="12"/>
        <v>4</v>
      </c>
      <c r="E130" s="4">
        <f t="shared" si="13"/>
        <v>2</v>
      </c>
      <c r="F130" s="4">
        <f t="shared" si="14"/>
        <v>6</v>
      </c>
      <c r="G130" s="4">
        <f t="shared" si="15"/>
        <v>5</v>
      </c>
      <c r="H130" s="4">
        <f t="shared" si="16"/>
        <v>7</v>
      </c>
      <c r="I130" s="4">
        <f t="shared" si="17"/>
        <v>4</v>
      </c>
      <c r="J130" s="4">
        <f t="shared" si="18"/>
        <v>6</v>
      </c>
      <c r="K130" s="4">
        <f t="shared" si="19"/>
        <v>34</v>
      </c>
    </row>
    <row r="131" spans="1:11" x14ac:dyDescent="0.25">
      <c r="A131" s="2">
        <v>830340078</v>
      </c>
      <c r="B131" s="4">
        <f t="shared" ref="B131:B194" si="20">MOD(INT($A131/POWER(10,8)),10)</f>
        <v>8</v>
      </c>
      <c r="C131" s="4">
        <f t="shared" ref="C131:C194" si="21">MOD(INT($A131/POWER(10,7)),10)</f>
        <v>3</v>
      </c>
      <c r="D131" s="4">
        <f t="shared" ref="D131:D194" si="22">MOD(INT($A131/POWER(10,6)),10)</f>
        <v>0</v>
      </c>
      <c r="E131" s="4">
        <f t="shared" ref="E131:E194" si="23">MOD(INT($A131/POWER(10,5)),10)</f>
        <v>3</v>
      </c>
      <c r="F131" s="4">
        <f t="shared" ref="F131:F194" si="24">MOD(INT($A131/POWER(10,4)),10)</f>
        <v>4</v>
      </c>
      <c r="G131" s="4">
        <f t="shared" ref="G131:G194" si="25">MOD(INT($A131/POWER(10,3)),10)</f>
        <v>0</v>
      </c>
      <c r="H131" s="4">
        <f t="shared" ref="H131:H194" si="26">MOD(INT($A131/POWER(10,2)),10)</f>
        <v>0</v>
      </c>
      <c r="I131" s="4">
        <f t="shared" ref="I131:I194" si="27">MOD(INT($A131/POWER(10,1)),10)</f>
        <v>7</v>
      </c>
      <c r="J131" s="4">
        <f t="shared" ref="J131:J194" si="28">MOD(INT($A131/POWER(10,0)),10)</f>
        <v>8</v>
      </c>
      <c r="K131" s="4">
        <f t="shared" ref="K131:K194" si="29">SUM(IF(MOD(B131,2)=0, B131, 0), IF(MOD(C131,2)=0, C131, 0), IF(MOD(D131,2)=0,D131, 0), IF(MOD(E131,2)=0, E131, 0), IF(MOD(F131,2)=0, F131, 0), IF(MOD(G131,2)=0, G131,0), IF(MOD(H131,2)=0, H131,0), IF(MOD(I131,2)=0, I131,0), IF(MOD(J131,2)=0, J131,0))</f>
        <v>20</v>
      </c>
    </row>
    <row r="132" spans="1:11" x14ac:dyDescent="0.25">
      <c r="A132" s="2">
        <v>718704988</v>
      </c>
      <c r="B132" s="4">
        <f t="shared" si="20"/>
        <v>7</v>
      </c>
      <c r="C132" s="4">
        <f t="shared" si="21"/>
        <v>1</v>
      </c>
      <c r="D132" s="4">
        <f t="shared" si="22"/>
        <v>8</v>
      </c>
      <c r="E132" s="4">
        <f t="shared" si="23"/>
        <v>7</v>
      </c>
      <c r="F132" s="4">
        <f t="shared" si="24"/>
        <v>0</v>
      </c>
      <c r="G132" s="4">
        <f t="shared" si="25"/>
        <v>4</v>
      </c>
      <c r="H132" s="4">
        <f t="shared" si="26"/>
        <v>9</v>
      </c>
      <c r="I132" s="4">
        <f t="shared" si="27"/>
        <v>8</v>
      </c>
      <c r="J132" s="4">
        <f t="shared" si="28"/>
        <v>8</v>
      </c>
      <c r="K132" s="4">
        <f t="shared" si="29"/>
        <v>28</v>
      </c>
    </row>
    <row r="133" spans="1:11" x14ac:dyDescent="0.25">
      <c r="A133" s="2">
        <v>880115617</v>
      </c>
      <c r="B133" s="4">
        <f t="shared" si="20"/>
        <v>8</v>
      </c>
      <c r="C133" s="4">
        <f t="shared" si="21"/>
        <v>8</v>
      </c>
      <c r="D133" s="4">
        <f t="shared" si="22"/>
        <v>0</v>
      </c>
      <c r="E133" s="4">
        <f t="shared" si="23"/>
        <v>1</v>
      </c>
      <c r="F133" s="4">
        <f t="shared" si="24"/>
        <v>1</v>
      </c>
      <c r="G133" s="4">
        <f t="shared" si="25"/>
        <v>5</v>
      </c>
      <c r="H133" s="4">
        <f t="shared" si="26"/>
        <v>6</v>
      </c>
      <c r="I133" s="4">
        <f t="shared" si="27"/>
        <v>1</v>
      </c>
      <c r="J133" s="4">
        <f t="shared" si="28"/>
        <v>7</v>
      </c>
      <c r="K133" s="4">
        <f t="shared" si="29"/>
        <v>22</v>
      </c>
    </row>
    <row r="134" spans="1:11" x14ac:dyDescent="0.25">
      <c r="A134" s="2">
        <v>711062720</v>
      </c>
      <c r="B134" s="4">
        <f t="shared" si="20"/>
        <v>7</v>
      </c>
      <c r="C134" s="4">
        <f t="shared" si="21"/>
        <v>1</v>
      </c>
      <c r="D134" s="4">
        <f t="shared" si="22"/>
        <v>1</v>
      </c>
      <c r="E134" s="4">
        <f t="shared" si="23"/>
        <v>0</v>
      </c>
      <c r="F134" s="4">
        <f t="shared" si="24"/>
        <v>6</v>
      </c>
      <c r="G134" s="4">
        <f t="shared" si="25"/>
        <v>2</v>
      </c>
      <c r="H134" s="4">
        <f t="shared" si="26"/>
        <v>7</v>
      </c>
      <c r="I134" s="4">
        <f t="shared" si="27"/>
        <v>2</v>
      </c>
      <c r="J134" s="4">
        <f t="shared" si="28"/>
        <v>0</v>
      </c>
      <c r="K134" s="4">
        <f t="shared" si="29"/>
        <v>10</v>
      </c>
    </row>
    <row r="135" spans="1:11" x14ac:dyDescent="0.25">
      <c r="A135" s="2">
        <v>530258583</v>
      </c>
      <c r="B135" s="4">
        <f t="shared" si="20"/>
        <v>5</v>
      </c>
      <c r="C135" s="4">
        <f t="shared" si="21"/>
        <v>3</v>
      </c>
      <c r="D135" s="4">
        <f t="shared" si="22"/>
        <v>0</v>
      </c>
      <c r="E135" s="4">
        <f t="shared" si="23"/>
        <v>2</v>
      </c>
      <c r="F135" s="4">
        <f t="shared" si="24"/>
        <v>5</v>
      </c>
      <c r="G135" s="4">
        <f t="shared" si="25"/>
        <v>8</v>
      </c>
      <c r="H135" s="4">
        <f t="shared" si="26"/>
        <v>5</v>
      </c>
      <c r="I135" s="4">
        <f t="shared" si="27"/>
        <v>8</v>
      </c>
      <c r="J135" s="4">
        <f t="shared" si="28"/>
        <v>3</v>
      </c>
      <c r="K135" s="4">
        <f t="shared" si="29"/>
        <v>18</v>
      </c>
    </row>
    <row r="136" spans="1:11" x14ac:dyDescent="0.25">
      <c r="A136" s="2">
        <v>808755546</v>
      </c>
      <c r="B136" s="4">
        <f t="shared" si="20"/>
        <v>8</v>
      </c>
      <c r="C136" s="4">
        <f t="shared" si="21"/>
        <v>0</v>
      </c>
      <c r="D136" s="4">
        <f t="shared" si="22"/>
        <v>8</v>
      </c>
      <c r="E136" s="4">
        <f t="shared" si="23"/>
        <v>7</v>
      </c>
      <c r="F136" s="4">
        <f t="shared" si="24"/>
        <v>5</v>
      </c>
      <c r="G136" s="4">
        <f t="shared" si="25"/>
        <v>5</v>
      </c>
      <c r="H136" s="4">
        <f t="shared" si="26"/>
        <v>5</v>
      </c>
      <c r="I136" s="4">
        <f t="shared" si="27"/>
        <v>4</v>
      </c>
      <c r="J136" s="4">
        <f t="shared" si="28"/>
        <v>6</v>
      </c>
      <c r="K136" s="4">
        <f t="shared" si="29"/>
        <v>26</v>
      </c>
    </row>
    <row r="137" spans="1:11" x14ac:dyDescent="0.25">
      <c r="A137" s="2">
        <v>559582269</v>
      </c>
      <c r="B137" s="4">
        <f t="shared" si="20"/>
        <v>5</v>
      </c>
      <c r="C137" s="4">
        <f t="shared" si="21"/>
        <v>5</v>
      </c>
      <c r="D137" s="4">
        <f t="shared" si="22"/>
        <v>9</v>
      </c>
      <c r="E137" s="4">
        <f t="shared" si="23"/>
        <v>5</v>
      </c>
      <c r="F137" s="4">
        <f t="shared" si="24"/>
        <v>8</v>
      </c>
      <c r="G137" s="4">
        <f t="shared" si="25"/>
        <v>2</v>
      </c>
      <c r="H137" s="4">
        <f t="shared" si="26"/>
        <v>2</v>
      </c>
      <c r="I137" s="4">
        <f t="shared" si="27"/>
        <v>6</v>
      </c>
      <c r="J137" s="4">
        <f t="shared" si="28"/>
        <v>9</v>
      </c>
      <c r="K137" s="4">
        <f t="shared" si="29"/>
        <v>18</v>
      </c>
    </row>
    <row r="138" spans="1:11" x14ac:dyDescent="0.25">
      <c r="A138" s="2">
        <v>672517956</v>
      </c>
      <c r="B138" s="4">
        <f t="shared" si="20"/>
        <v>6</v>
      </c>
      <c r="C138" s="4">
        <f t="shared" si="21"/>
        <v>7</v>
      </c>
      <c r="D138" s="4">
        <f t="shared" si="22"/>
        <v>2</v>
      </c>
      <c r="E138" s="4">
        <f t="shared" si="23"/>
        <v>5</v>
      </c>
      <c r="F138" s="4">
        <f t="shared" si="24"/>
        <v>1</v>
      </c>
      <c r="G138" s="4">
        <f t="shared" si="25"/>
        <v>7</v>
      </c>
      <c r="H138" s="4">
        <f t="shared" si="26"/>
        <v>9</v>
      </c>
      <c r="I138" s="4">
        <f t="shared" si="27"/>
        <v>5</v>
      </c>
      <c r="J138" s="4">
        <f t="shared" si="28"/>
        <v>6</v>
      </c>
      <c r="K138" s="4">
        <f t="shared" si="29"/>
        <v>14</v>
      </c>
    </row>
    <row r="139" spans="1:11" x14ac:dyDescent="0.25">
      <c r="A139" s="2">
        <v>860880792</v>
      </c>
      <c r="B139" s="4">
        <f t="shared" si="20"/>
        <v>8</v>
      </c>
      <c r="C139" s="4">
        <f t="shared" si="21"/>
        <v>6</v>
      </c>
      <c r="D139" s="4">
        <f t="shared" si="22"/>
        <v>0</v>
      </c>
      <c r="E139" s="4">
        <f t="shared" si="23"/>
        <v>8</v>
      </c>
      <c r="F139" s="4">
        <f t="shared" si="24"/>
        <v>8</v>
      </c>
      <c r="G139" s="4">
        <f t="shared" si="25"/>
        <v>0</v>
      </c>
      <c r="H139" s="4">
        <f t="shared" si="26"/>
        <v>7</v>
      </c>
      <c r="I139" s="4">
        <f t="shared" si="27"/>
        <v>9</v>
      </c>
      <c r="J139" s="4">
        <f t="shared" si="28"/>
        <v>2</v>
      </c>
      <c r="K139" s="4">
        <f t="shared" si="29"/>
        <v>32</v>
      </c>
    </row>
    <row r="140" spans="1:11" x14ac:dyDescent="0.25">
      <c r="A140" s="2">
        <v>770309737</v>
      </c>
      <c r="B140" s="4">
        <f t="shared" si="20"/>
        <v>7</v>
      </c>
      <c r="C140" s="4">
        <f t="shared" si="21"/>
        <v>7</v>
      </c>
      <c r="D140" s="4">
        <f t="shared" si="22"/>
        <v>0</v>
      </c>
      <c r="E140" s="4">
        <f t="shared" si="23"/>
        <v>3</v>
      </c>
      <c r="F140" s="4">
        <f t="shared" si="24"/>
        <v>0</v>
      </c>
      <c r="G140" s="4">
        <f t="shared" si="25"/>
        <v>9</v>
      </c>
      <c r="H140" s="4">
        <f t="shared" si="26"/>
        <v>7</v>
      </c>
      <c r="I140" s="4">
        <f t="shared" si="27"/>
        <v>3</v>
      </c>
      <c r="J140" s="4">
        <f t="shared" si="28"/>
        <v>7</v>
      </c>
      <c r="K140" s="4">
        <f t="shared" si="29"/>
        <v>0</v>
      </c>
    </row>
    <row r="141" spans="1:11" x14ac:dyDescent="0.25">
      <c r="A141" s="2">
        <v>770309737</v>
      </c>
      <c r="B141" s="4">
        <f t="shared" si="20"/>
        <v>7</v>
      </c>
      <c r="C141" s="4">
        <f t="shared" si="21"/>
        <v>7</v>
      </c>
      <c r="D141" s="4">
        <f t="shared" si="22"/>
        <v>0</v>
      </c>
      <c r="E141" s="4">
        <f t="shared" si="23"/>
        <v>3</v>
      </c>
      <c r="F141" s="4">
        <f t="shared" si="24"/>
        <v>0</v>
      </c>
      <c r="G141" s="4">
        <f t="shared" si="25"/>
        <v>9</v>
      </c>
      <c r="H141" s="4">
        <f t="shared" si="26"/>
        <v>7</v>
      </c>
      <c r="I141" s="4">
        <f t="shared" si="27"/>
        <v>3</v>
      </c>
      <c r="J141" s="4">
        <f t="shared" si="28"/>
        <v>7</v>
      </c>
      <c r="K141" s="4">
        <f t="shared" si="29"/>
        <v>0</v>
      </c>
    </row>
    <row r="142" spans="1:11" x14ac:dyDescent="0.25">
      <c r="A142" s="2">
        <v>770309737</v>
      </c>
      <c r="B142" s="4">
        <f t="shared" si="20"/>
        <v>7</v>
      </c>
      <c r="C142" s="4">
        <f t="shared" si="21"/>
        <v>7</v>
      </c>
      <c r="D142" s="4">
        <f t="shared" si="22"/>
        <v>0</v>
      </c>
      <c r="E142" s="4">
        <f t="shared" si="23"/>
        <v>3</v>
      </c>
      <c r="F142" s="4">
        <f t="shared" si="24"/>
        <v>0</v>
      </c>
      <c r="G142" s="4">
        <f t="shared" si="25"/>
        <v>9</v>
      </c>
      <c r="H142" s="4">
        <f t="shared" si="26"/>
        <v>7</v>
      </c>
      <c r="I142" s="4">
        <f t="shared" si="27"/>
        <v>3</v>
      </c>
      <c r="J142" s="4">
        <f t="shared" si="28"/>
        <v>7</v>
      </c>
      <c r="K142" s="4">
        <f t="shared" si="29"/>
        <v>0</v>
      </c>
    </row>
    <row r="143" spans="1:11" x14ac:dyDescent="0.25">
      <c r="A143" s="2">
        <v>770309737</v>
      </c>
      <c r="B143" s="4">
        <f t="shared" si="20"/>
        <v>7</v>
      </c>
      <c r="C143" s="4">
        <f t="shared" si="21"/>
        <v>7</v>
      </c>
      <c r="D143" s="4">
        <f t="shared" si="22"/>
        <v>0</v>
      </c>
      <c r="E143" s="4">
        <f t="shared" si="23"/>
        <v>3</v>
      </c>
      <c r="F143" s="4">
        <f t="shared" si="24"/>
        <v>0</v>
      </c>
      <c r="G143" s="4">
        <f t="shared" si="25"/>
        <v>9</v>
      </c>
      <c r="H143" s="4">
        <f t="shared" si="26"/>
        <v>7</v>
      </c>
      <c r="I143" s="4">
        <f t="shared" si="27"/>
        <v>3</v>
      </c>
      <c r="J143" s="4">
        <f t="shared" si="28"/>
        <v>7</v>
      </c>
      <c r="K143" s="4">
        <f t="shared" si="29"/>
        <v>0</v>
      </c>
    </row>
    <row r="144" spans="1:11" x14ac:dyDescent="0.25">
      <c r="A144" s="2">
        <v>770309737</v>
      </c>
      <c r="B144" s="4">
        <f t="shared" si="20"/>
        <v>7</v>
      </c>
      <c r="C144" s="4">
        <f t="shared" si="21"/>
        <v>7</v>
      </c>
      <c r="D144" s="4">
        <f t="shared" si="22"/>
        <v>0</v>
      </c>
      <c r="E144" s="4">
        <f t="shared" si="23"/>
        <v>3</v>
      </c>
      <c r="F144" s="4">
        <f t="shared" si="24"/>
        <v>0</v>
      </c>
      <c r="G144" s="4">
        <f t="shared" si="25"/>
        <v>9</v>
      </c>
      <c r="H144" s="4">
        <f t="shared" si="26"/>
        <v>7</v>
      </c>
      <c r="I144" s="4">
        <f t="shared" si="27"/>
        <v>3</v>
      </c>
      <c r="J144" s="4">
        <f t="shared" si="28"/>
        <v>7</v>
      </c>
      <c r="K144" s="4">
        <f t="shared" si="29"/>
        <v>0</v>
      </c>
    </row>
    <row r="145" spans="1:11" x14ac:dyDescent="0.25">
      <c r="A145" s="2">
        <v>770309737</v>
      </c>
      <c r="B145" s="4">
        <f t="shared" si="20"/>
        <v>7</v>
      </c>
      <c r="C145" s="4">
        <f t="shared" si="21"/>
        <v>7</v>
      </c>
      <c r="D145" s="4">
        <f t="shared" si="22"/>
        <v>0</v>
      </c>
      <c r="E145" s="4">
        <f t="shared" si="23"/>
        <v>3</v>
      </c>
      <c r="F145" s="4">
        <f t="shared" si="24"/>
        <v>0</v>
      </c>
      <c r="G145" s="4">
        <f t="shared" si="25"/>
        <v>9</v>
      </c>
      <c r="H145" s="4">
        <f t="shared" si="26"/>
        <v>7</v>
      </c>
      <c r="I145" s="4">
        <f t="shared" si="27"/>
        <v>3</v>
      </c>
      <c r="J145" s="4">
        <f t="shared" si="28"/>
        <v>7</v>
      </c>
      <c r="K145" s="4">
        <f t="shared" si="29"/>
        <v>0</v>
      </c>
    </row>
    <row r="146" spans="1:11" x14ac:dyDescent="0.25">
      <c r="A146" s="2">
        <v>770309737</v>
      </c>
      <c r="B146" s="4">
        <f t="shared" si="20"/>
        <v>7</v>
      </c>
      <c r="C146" s="4">
        <f t="shared" si="21"/>
        <v>7</v>
      </c>
      <c r="D146" s="4">
        <f t="shared" si="22"/>
        <v>0</v>
      </c>
      <c r="E146" s="4">
        <f t="shared" si="23"/>
        <v>3</v>
      </c>
      <c r="F146" s="4">
        <f t="shared" si="24"/>
        <v>0</v>
      </c>
      <c r="G146" s="4">
        <f t="shared" si="25"/>
        <v>9</v>
      </c>
      <c r="H146" s="4">
        <f t="shared" si="26"/>
        <v>7</v>
      </c>
      <c r="I146" s="4">
        <f t="shared" si="27"/>
        <v>3</v>
      </c>
      <c r="J146" s="4">
        <f t="shared" si="28"/>
        <v>7</v>
      </c>
      <c r="K146" s="4">
        <f t="shared" si="29"/>
        <v>0</v>
      </c>
    </row>
    <row r="147" spans="1:11" x14ac:dyDescent="0.25">
      <c r="A147" s="2">
        <v>770309737</v>
      </c>
      <c r="B147" s="4">
        <f t="shared" si="20"/>
        <v>7</v>
      </c>
      <c r="C147" s="4">
        <f t="shared" si="21"/>
        <v>7</v>
      </c>
      <c r="D147" s="4">
        <f t="shared" si="22"/>
        <v>0</v>
      </c>
      <c r="E147" s="4">
        <f t="shared" si="23"/>
        <v>3</v>
      </c>
      <c r="F147" s="4">
        <f t="shared" si="24"/>
        <v>0</v>
      </c>
      <c r="G147" s="4">
        <f t="shared" si="25"/>
        <v>9</v>
      </c>
      <c r="H147" s="4">
        <f t="shared" si="26"/>
        <v>7</v>
      </c>
      <c r="I147" s="4">
        <f t="shared" si="27"/>
        <v>3</v>
      </c>
      <c r="J147" s="4">
        <f t="shared" si="28"/>
        <v>7</v>
      </c>
      <c r="K147" s="4">
        <f t="shared" si="29"/>
        <v>0</v>
      </c>
    </row>
    <row r="148" spans="1:11" x14ac:dyDescent="0.25">
      <c r="A148" s="2">
        <v>770309737</v>
      </c>
      <c r="B148" s="4">
        <f t="shared" si="20"/>
        <v>7</v>
      </c>
      <c r="C148" s="4">
        <f t="shared" si="21"/>
        <v>7</v>
      </c>
      <c r="D148" s="4">
        <f t="shared" si="22"/>
        <v>0</v>
      </c>
      <c r="E148" s="4">
        <f t="shared" si="23"/>
        <v>3</v>
      </c>
      <c r="F148" s="4">
        <f t="shared" si="24"/>
        <v>0</v>
      </c>
      <c r="G148" s="4">
        <f t="shared" si="25"/>
        <v>9</v>
      </c>
      <c r="H148" s="4">
        <f t="shared" si="26"/>
        <v>7</v>
      </c>
      <c r="I148" s="4">
        <f t="shared" si="27"/>
        <v>3</v>
      </c>
      <c r="J148" s="4">
        <f t="shared" si="28"/>
        <v>7</v>
      </c>
      <c r="K148" s="4">
        <f t="shared" si="29"/>
        <v>0</v>
      </c>
    </row>
    <row r="149" spans="1:11" x14ac:dyDescent="0.25">
      <c r="A149" s="2">
        <v>770309737</v>
      </c>
      <c r="B149" s="4">
        <f t="shared" si="20"/>
        <v>7</v>
      </c>
      <c r="C149" s="4">
        <f t="shared" si="21"/>
        <v>7</v>
      </c>
      <c r="D149" s="4">
        <f t="shared" si="22"/>
        <v>0</v>
      </c>
      <c r="E149" s="4">
        <f t="shared" si="23"/>
        <v>3</v>
      </c>
      <c r="F149" s="4">
        <f t="shared" si="24"/>
        <v>0</v>
      </c>
      <c r="G149" s="4">
        <f t="shared" si="25"/>
        <v>9</v>
      </c>
      <c r="H149" s="4">
        <f t="shared" si="26"/>
        <v>7</v>
      </c>
      <c r="I149" s="4">
        <f t="shared" si="27"/>
        <v>3</v>
      </c>
      <c r="J149" s="4">
        <f t="shared" si="28"/>
        <v>7</v>
      </c>
      <c r="K149" s="4">
        <f t="shared" si="29"/>
        <v>0</v>
      </c>
    </row>
    <row r="150" spans="1:11" x14ac:dyDescent="0.25">
      <c r="A150" s="2">
        <v>770309737</v>
      </c>
      <c r="B150" s="4">
        <f t="shared" si="20"/>
        <v>7</v>
      </c>
      <c r="C150" s="4">
        <f t="shared" si="21"/>
        <v>7</v>
      </c>
      <c r="D150" s="4">
        <f t="shared" si="22"/>
        <v>0</v>
      </c>
      <c r="E150" s="4">
        <f t="shared" si="23"/>
        <v>3</v>
      </c>
      <c r="F150" s="4">
        <f t="shared" si="24"/>
        <v>0</v>
      </c>
      <c r="G150" s="4">
        <f t="shared" si="25"/>
        <v>9</v>
      </c>
      <c r="H150" s="4">
        <f t="shared" si="26"/>
        <v>7</v>
      </c>
      <c r="I150" s="4">
        <f t="shared" si="27"/>
        <v>3</v>
      </c>
      <c r="J150" s="4">
        <f t="shared" si="28"/>
        <v>7</v>
      </c>
      <c r="K150" s="4">
        <f t="shared" si="29"/>
        <v>0</v>
      </c>
    </row>
    <row r="151" spans="1:11" x14ac:dyDescent="0.25">
      <c r="A151" s="2">
        <v>830387840</v>
      </c>
      <c r="B151" s="4">
        <f t="shared" si="20"/>
        <v>8</v>
      </c>
      <c r="C151" s="4">
        <f t="shared" si="21"/>
        <v>3</v>
      </c>
      <c r="D151" s="4">
        <f t="shared" si="22"/>
        <v>0</v>
      </c>
      <c r="E151" s="4">
        <f t="shared" si="23"/>
        <v>3</v>
      </c>
      <c r="F151" s="4">
        <f t="shared" si="24"/>
        <v>8</v>
      </c>
      <c r="G151" s="4">
        <f t="shared" si="25"/>
        <v>7</v>
      </c>
      <c r="H151" s="4">
        <f t="shared" si="26"/>
        <v>8</v>
      </c>
      <c r="I151" s="4">
        <f t="shared" si="27"/>
        <v>4</v>
      </c>
      <c r="J151" s="4">
        <f t="shared" si="28"/>
        <v>0</v>
      </c>
      <c r="K151" s="4">
        <f t="shared" si="29"/>
        <v>28</v>
      </c>
    </row>
    <row r="152" spans="1:11" x14ac:dyDescent="0.25">
      <c r="A152" s="2">
        <v>829138418</v>
      </c>
      <c r="B152" s="4">
        <f t="shared" si="20"/>
        <v>8</v>
      </c>
      <c r="C152" s="4">
        <f t="shared" si="21"/>
        <v>2</v>
      </c>
      <c r="D152" s="4">
        <f t="shared" si="22"/>
        <v>9</v>
      </c>
      <c r="E152" s="4">
        <f t="shared" si="23"/>
        <v>1</v>
      </c>
      <c r="F152" s="4">
        <f t="shared" si="24"/>
        <v>3</v>
      </c>
      <c r="G152" s="4">
        <f t="shared" si="25"/>
        <v>8</v>
      </c>
      <c r="H152" s="4">
        <f t="shared" si="26"/>
        <v>4</v>
      </c>
      <c r="I152" s="4">
        <f t="shared" si="27"/>
        <v>1</v>
      </c>
      <c r="J152" s="4">
        <f t="shared" si="28"/>
        <v>8</v>
      </c>
      <c r="K152" s="4">
        <f t="shared" si="29"/>
        <v>30</v>
      </c>
    </row>
    <row r="153" spans="1:11" x14ac:dyDescent="0.25">
      <c r="A153" s="2">
        <v>510442188</v>
      </c>
      <c r="B153" s="4">
        <f t="shared" si="20"/>
        <v>5</v>
      </c>
      <c r="C153" s="4">
        <f t="shared" si="21"/>
        <v>1</v>
      </c>
      <c r="D153" s="4">
        <f t="shared" si="22"/>
        <v>0</v>
      </c>
      <c r="E153" s="4">
        <f t="shared" si="23"/>
        <v>4</v>
      </c>
      <c r="F153" s="4">
        <f t="shared" si="24"/>
        <v>4</v>
      </c>
      <c r="G153" s="4">
        <f t="shared" si="25"/>
        <v>2</v>
      </c>
      <c r="H153" s="4">
        <f t="shared" si="26"/>
        <v>1</v>
      </c>
      <c r="I153" s="4">
        <f t="shared" si="27"/>
        <v>8</v>
      </c>
      <c r="J153" s="4">
        <f t="shared" si="28"/>
        <v>8</v>
      </c>
      <c r="K153" s="4">
        <f t="shared" si="29"/>
        <v>26</v>
      </c>
    </row>
    <row r="154" spans="1:11" x14ac:dyDescent="0.25">
      <c r="A154" s="2">
        <v>648801892</v>
      </c>
      <c r="B154" s="4">
        <f t="shared" si="20"/>
        <v>6</v>
      </c>
      <c r="C154" s="4">
        <f t="shared" si="21"/>
        <v>4</v>
      </c>
      <c r="D154" s="4">
        <f t="shared" si="22"/>
        <v>8</v>
      </c>
      <c r="E154" s="4">
        <f t="shared" si="23"/>
        <v>8</v>
      </c>
      <c r="F154" s="4">
        <f t="shared" si="24"/>
        <v>0</v>
      </c>
      <c r="G154" s="4">
        <f t="shared" si="25"/>
        <v>1</v>
      </c>
      <c r="H154" s="4">
        <f t="shared" si="26"/>
        <v>8</v>
      </c>
      <c r="I154" s="4">
        <f t="shared" si="27"/>
        <v>9</v>
      </c>
      <c r="J154" s="4">
        <f t="shared" si="28"/>
        <v>2</v>
      </c>
      <c r="K154" s="4">
        <f t="shared" si="29"/>
        <v>36</v>
      </c>
    </row>
    <row r="155" spans="1:11" x14ac:dyDescent="0.25">
      <c r="A155" s="2">
        <v>542471673</v>
      </c>
      <c r="B155" s="4">
        <f t="shared" si="20"/>
        <v>5</v>
      </c>
      <c r="C155" s="4">
        <f t="shared" si="21"/>
        <v>4</v>
      </c>
      <c r="D155" s="4">
        <f t="shared" si="22"/>
        <v>2</v>
      </c>
      <c r="E155" s="4">
        <f t="shared" si="23"/>
        <v>4</v>
      </c>
      <c r="F155" s="4">
        <f t="shared" si="24"/>
        <v>7</v>
      </c>
      <c r="G155" s="4">
        <f t="shared" si="25"/>
        <v>1</v>
      </c>
      <c r="H155" s="4">
        <f t="shared" si="26"/>
        <v>6</v>
      </c>
      <c r="I155" s="4">
        <f t="shared" si="27"/>
        <v>7</v>
      </c>
      <c r="J155" s="4">
        <f t="shared" si="28"/>
        <v>3</v>
      </c>
      <c r="K155" s="4">
        <f t="shared" si="29"/>
        <v>16</v>
      </c>
    </row>
    <row r="156" spans="1:11" x14ac:dyDescent="0.25">
      <c r="A156" s="2">
        <v>599932679</v>
      </c>
      <c r="B156" s="4">
        <f t="shared" si="20"/>
        <v>5</v>
      </c>
      <c r="C156" s="4">
        <f t="shared" si="21"/>
        <v>9</v>
      </c>
      <c r="D156" s="4">
        <f t="shared" si="22"/>
        <v>9</v>
      </c>
      <c r="E156" s="4">
        <f t="shared" si="23"/>
        <v>9</v>
      </c>
      <c r="F156" s="4">
        <f t="shared" si="24"/>
        <v>3</v>
      </c>
      <c r="G156" s="4">
        <f t="shared" si="25"/>
        <v>2</v>
      </c>
      <c r="H156" s="4">
        <f t="shared" si="26"/>
        <v>6</v>
      </c>
      <c r="I156" s="4">
        <f t="shared" si="27"/>
        <v>7</v>
      </c>
      <c r="J156" s="4">
        <f t="shared" si="28"/>
        <v>9</v>
      </c>
      <c r="K156" s="4">
        <f t="shared" si="29"/>
        <v>8</v>
      </c>
    </row>
    <row r="157" spans="1:11" x14ac:dyDescent="0.25">
      <c r="A157" s="2">
        <v>829376732</v>
      </c>
      <c r="B157" s="4">
        <f t="shared" si="20"/>
        <v>8</v>
      </c>
      <c r="C157" s="4">
        <f t="shared" si="21"/>
        <v>2</v>
      </c>
      <c r="D157" s="4">
        <f t="shared" si="22"/>
        <v>9</v>
      </c>
      <c r="E157" s="4">
        <f t="shared" si="23"/>
        <v>3</v>
      </c>
      <c r="F157" s="4">
        <f t="shared" si="24"/>
        <v>7</v>
      </c>
      <c r="G157" s="4">
        <f t="shared" si="25"/>
        <v>6</v>
      </c>
      <c r="H157" s="4">
        <f t="shared" si="26"/>
        <v>7</v>
      </c>
      <c r="I157" s="4">
        <f t="shared" si="27"/>
        <v>3</v>
      </c>
      <c r="J157" s="4">
        <f t="shared" si="28"/>
        <v>2</v>
      </c>
      <c r="K157" s="4">
        <f t="shared" si="29"/>
        <v>18</v>
      </c>
    </row>
    <row r="158" spans="1:11" x14ac:dyDescent="0.25">
      <c r="A158" s="2">
        <v>575316093</v>
      </c>
      <c r="B158" s="4">
        <f t="shared" si="20"/>
        <v>5</v>
      </c>
      <c r="C158" s="4">
        <f t="shared" si="21"/>
        <v>7</v>
      </c>
      <c r="D158" s="4">
        <f t="shared" si="22"/>
        <v>5</v>
      </c>
      <c r="E158" s="4">
        <f t="shared" si="23"/>
        <v>3</v>
      </c>
      <c r="F158" s="4">
        <f t="shared" si="24"/>
        <v>1</v>
      </c>
      <c r="G158" s="4">
        <f t="shared" si="25"/>
        <v>6</v>
      </c>
      <c r="H158" s="4">
        <f t="shared" si="26"/>
        <v>0</v>
      </c>
      <c r="I158" s="4">
        <f t="shared" si="27"/>
        <v>9</v>
      </c>
      <c r="J158" s="4">
        <f t="shared" si="28"/>
        <v>3</v>
      </c>
      <c r="K158" s="4">
        <f t="shared" si="29"/>
        <v>6</v>
      </c>
    </row>
    <row r="159" spans="1:11" x14ac:dyDescent="0.25">
      <c r="A159" s="2">
        <v>866642007</v>
      </c>
      <c r="B159" s="4">
        <f t="shared" si="20"/>
        <v>8</v>
      </c>
      <c r="C159" s="4">
        <f t="shared" si="21"/>
        <v>6</v>
      </c>
      <c r="D159" s="4">
        <f t="shared" si="22"/>
        <v>6</v>
      </c>
      <c r="E159" s="4">
        <f t="shared" si="23"/>
        <v>6</v>
      </c>
      <c r="F159" s="4">
        <f t="shared" si="24"/>
        <v>4</v>
      </c>
      <c r="G159" s="4">
        <f t="shared" si="25"/>
        <v>2</v>
      </c>
      <c r="H159" s="4">
        <f t="shared" si="26"/>
        <v>0</v>
      </c>
      <c r="I159" s="4">
        <f t="shared" si="27"/>
        <v>0</v>
      </c>
      <c r="J159" s="4">
        <f t="shared" si="28"/>
        <v>7</v>
      </c>
      <c r="K159" s="4">
        <f t="shared" si="29"/>
        <v>32</v>
      </c>
    </row>
    <row r="160" spans="1:11" x14ac:dyDescent="0.25">
      <c r="A160" s="2">
        <v>511549617</v>
      </c>
      <c r="B160" s="4">
        <f t="shared" si="20"/>
        <v>5</v>
      </c>
      <c r="C160" s="4">
        <f t="shared" si="21"/>
        <v>1</v>
      </c>
      <c r="D160" s="4">
        <f t="shared" si="22"/>
        <v>1</v>
      </c>
      <c r="E160" s="4">
        <f t="shared" si="23"/>
        <v>5</v>
      </c>
      <c r="F160" s="4">
        <f t="shared" si="24"/>
        <v>4</v>
      </c>
      <c r="G160" s="4">
        <f t="shared" si="25"/>
        <v>9</v>
      </c>
      <c r="H160" s="4">
        <f t="shared" si="26"/>
        <v>6</v>
      </c>
      <c r="I160" s="4">
        <f t="shared" si="27"/>
        <v>1</v>
      </c>
      <c r="J160" s="4">
        <f t="shared" si="28"/>
        <v>7</v>
      </c>
      <c r="K160" s="4">
        <f t="shared" si="29"/>
        <v>10</v>
      </c>
    </row>
    <row r="161" spans="1:11" x14ac:dyDescent="0.25">
      <c r="A161" s="2">
        <v>616014336</v>
      </c>
      <c r="B161" s="4">
        <f t="shared" si="20"/>
        <v>6</v>
      </c>
      <c r="C161" s="4">
        <f t="shared" si="21"/>
        <v>1</v>
      </c>
      <c r="D161" s="4">
        <f t="shared" si="22"/>
        <v>6</v>
      </c>
      <c r="E161" s="4">
        <f t="shared" si="23"/>
        <v>0</v>
      </c>
      <c r="F161" s="4">
        <f t="shared" si="24"/>
        <v>1</v>
      </c>
      <c r="G161" s="4">
        <f t="shared" si="25"/>
        <v>4</v>
      </c>
      <c r="H161" s="4">
        <f t="shared" si="26"/>
        <v>3</v>
      </c>
      <c r="I161" s="4">
        <f t="shared" si="27"/>
        <v>3</v>
      </c>
      <c r="J161" s="4">
        <f t="shared" si="28"/>
        <v>6</v>
      </c>
      <c r="K161" s="4">
        <f t="shared" si="29"/>
        <v>22</v>
      </c>
    </row>
    <row r="162" spans="1:11" x14ac:dyDescent="0.25">
      <c r="A162" s="2">
        <v>715115458</v>
      </c>
      <c r="B162" s="4">
        <f t="shared" si="20"/>
        <v>7</v>
      </c>
      <c r="C162" s="4">
        <f t="shared" si="21"/>
        <v>1</v>
      </c>
      <c r="D162" s="4">
        <f t="shared" si="22"/>
        <v>5</v>
      </c>
      <c r="E162" s="4">
        <f t="shared" si="23"/>
        <v>1</v>
      </c>
      <c r="F162" s="4">
        <f t="shared" si="24"/>
        <v>1</v>
      </c>
      <c r="G162" s="4">
        <f t="shared" si="25"/>
        <v>5</v>
      </c>
      <c r="H162" s="4">
        <f t="shared" si="26"/>
        <v>4</v>
      </c>
      <c r="I162" s="4">
        <f t="shared" si="27"/>
        <v>5</v>
      </c>
      <c r="J162" s="4">
        <f t="shared" si="28"/>
        <v>8</v>
      </c>
      <c r="K162" s="4">
        <f t="shared" si="29"/>
        <v>12</v>
      </c>
    </row>
    <row r="163" spans="1:11" x14ac:dyDescent="0.25">
      <c r="A163" s="2">
        <v>629347288</v>
      </c>
      <c r="B163" s="4">
        <f t="shared" si="20"/>
        <v>6</v>
      </c>
      <c r="C163" s="4">
        <f t="shared" si="21"/>
        <v>2</v>
      </c>
      <c r="D163" s="4">
        <f t="shared" si="22"/>
        <v>9</v>
      </c>
      <c r="E163" s="4">
        <f t="shared" si="23"/>
        <v>3</v>
      </c>
      <c r="F163" s="4">
        <f t="shared" si="24"/>
        <v>4</v>
      </c>
      <c r="G163" s="4">
        <f t="shared" si="25"/>
        <v>7</v>
      </c>
      <c r="H163" s="4">
        <f t="shared" si="26"/>
        <v>2</v>
      </c>
      <c r="I163" s="4">
        <f t="shared" si="27"/>
        <v>8</v>
      </c>
      <c r="J163" s="4">
        <f t="shared" si="28"/>
        <v>8</v>
      </c>
      <c r="K163" s="4">
        <f t="shared" si="29"/>
        <v>30</v>
      </c>
    </row>
    <row r="164" spans="1:11" x14ac:dyDescent="0.25">
      <c r="A164" s="2">
        <v>520634164</v>
      </c>
      <c r="B164" s="4">
        <f t="shared" si="20"/>
        <v>5</v>
      </c>
      <c r="C164" s="4">
        <f t="shared" si="21"/>
        <v>2</v>
      </c>
      <c r="D164" s="4">
        <f t="shared" si="22"/>
        <v>0</v>
      </c>
      <c r="E164" s="4">
        <f t="shared" si="23"/>
        <v>6</v>
      </c>
      <c r="F164" s="4">
        <f t="shared" si="24"/>
        <v>3</v>
      </c>
      <c r="G164" s="4">
        <f t="shared" si="25"/>
        <v>4</v>
      </c>
      <c r="H164" s="4">
        <f t="shared" si="26"/>
        <v>1</v>
      </c>
      <c r="I164" s="4">
        <f t="shared" si="27"/>
        <v>6</v>
      </c>
      <c r="J164" s="4">
        <f t="shared" si="28"/>
        <v>4</v>
      </c>
      <c r="K164" s="4">
        <f t="shared" si="29"/>
        <v>22</v>
      </c>
    </row>
    <row r="165" spans="1:11" x14ac:dyDescent="0.25">
      <c r="A165" s="2">
        <v>511972687</v>
      </c>
      <c r="B165" s="4">
        <f t="shared" si="20"/>
        <v>5</v>
      </c>
      <c r="C165" s="4">
        <f t="shared" si="21"/>
        <v>1</v>
      </c>
      <c r="D165" s="4">
        <f t="shared" si="22"/>
        <v>1</v>
      </c>
      <c r="E165" s="4">
        <f t="shared" si="23"/>
        <v>9</v>
      </c>
      <c r="F165" s="4">
        <f t="shared" si="24"/>
        <v>7</v>
      </c>
      <c r="G165" s="4">
        <f t="shared" si="25"/>
        <v>2</v>
      </c>
      <c r="H165" s="4">
        <f t="shared" si="26"/>
        <v>6</v>
      </c>
      <c r="I165" s="4">
        <f t="shared" si="27"/>
        <v>8</v>
      </c>
      <c r="J165" s="4">
        <f t="shared" si="28"/>
        <v>7</v>
      </c>
      <c r="K165" s="4">
        <f t="shared" si="29"/>
        <v>16</v>
      </c>
    </row>
    <row r="166" spans="1:11" x14ac:dyDescent="0.25">
      <c r="A166" s="2">
        <v>582478588</v>
      </c>
      <c r="B166" s="4">
        <f t="shared" si="20"/>
        <v>5</v>
      </c>
      <c r="C166" s="4">
        <f t="shared" si="21"/>
        <v>8</v>
      </c>
      <c r="D166" s="4">
        <f t="shared" si="22"/>
        <v>2</v>
      </c>
      <c r="E166" s="4">
        <f t="shared" si="23"/>
        <v>4</v>
      </c>
      <c r="F166" s="4">
        <f t="shared" si="24"/>
        <v>7</v>
      </c>
      <c r="G166" s="4">
        <f t="shared" si="25"/>
        <v>8</v>
      </c>
      <c r="H166" s="4">
        <f t="shared" si="26"/>
        <v>5</v>
      </c>
      <c r="I166" s="4">
        <f t="shared" si="27"/>
        <v>8</v>
      </c>
      <c r="J166" s="4">
        <f t="shared" si="28"/>
        <v>8</v>
      </c>
      <c r="K166" s="4">
        <f t="shared" si="29"/>
        <v>38</v>
      </c>
    </row>
    <row r="167" spans="1:11" x14ac:dyDescent="0.25">
      <c r="A167" s="2">
        <v>758172242</v>
      </c>
      <c r="B167" s="4">
        <f t="shared" si="20"/>
        <v>7</v>
      </c>
      <c r="C167" s="4">
        <f t="shared" si="21"/>
        <v>5</v>
      </c>
      <c r="D167" s="4">
        <f t="shared" si="22"/>
        <v>8</v>
      </c>
      <c r="E167" s="4">
        <f t="shared" si="23"/>
        <v>1</v>
      </c>
      <c r="F167" s="4">
        <f t="shared" si="24"/>
        <v>7</v>
      </c>
      <c r="G167" s="4">
        <f t="shared" si="25"/>
        <v>2</v>
      </c>
      <c r="H167" s="4">
        <f t="shared" si="26"/>
        <v>2</v>
      </c>
      <c r="I167" s="4">
        <f t="shared" si="27"/>
        <v>4</v>
      </c>
      <c r="J167" s="4">
        <f t="shared" si="28"/>
        <v>2</v>
      </c>
      <c r="K167" s="4">
        <f t="shared" si="29"/>
        <v>18</v>
      </c>
    </row>
    <row r="168" spans="1:11" x14ac:dyDescent="0.25">
      <c r="A168" s="2">
        <v>580874505</v>
      </c>
      <c r="B168" s="4">
        <f t="shared" si="20"/>
        <v>5</v>
      </c>
      <c r="C168" s="4">
        <f t="shared" si="21"/>
        <v>8</v>
      </c>
      <c r="D168" s="4">
        <f t="shared" si="22"/>
        <v>0</v>
      </c>
      <c r="E168" s="4">
        <f t="shared" si="23"/>
        <v>8</v>
      </c>
      <c r="F168" s="4">
        <f t="shared" si="24"/>
        <v>7</v>
      </c>
      <c r="G168" s="4">
        <f t="shared" si="25"/>
        <v>4</v>
      </c>
      <c r="H168" s="4">
        <f t="shared" si="26"/>
        <v>5</v>
      </c>
      <c r="I168" s="4">
        <f t="shared" si="27"/>
        <v>0</v>
      </c>
      <c r="J168" s="4">
        <f t="shared" si="28"/>
        <v>5</v>
      </c>
      <c r="K168" s="4">
        <f t="shared" si="29"/>
        <v>20</v>
      </c>
    </row>
    <row r="169" spans="1:11" x14ac:dyDescent="0.25">
      <c r="A169" s="2">
        <v>651977190</v>
      </c>
      <c r="B169" s="4">
        <f t="shared" si="20"/>
        <v>6</v>
      </c>
      <c r="C169" s="4">
        <f t="shared" si="21"/>
        <v>5</v>
      </c>
      <c r="D169" s="4">
        <f t="shared" si="22"/>
        <v>1</v>
      </c>
      <c r="E169" s="4">
        <f t="shared" si="23"/>
        <v>9</v>
      </c>
      <c r="F169" s="4">
        <f t="shared" si="24"/>
        <v>7</v>
      </c>
      <c r="G169" s="4">
        <f t="shared" si="25"/>
        <v>7</v>
      </c>
      <c r="H169" s="4">
        <f t="shared" si="26"/>
        <v>1</v>
      </c>
      <c r="I169" s="4">
        <f t="shared" si="27"/>
        <v>9</v>
      </c>
      <c r="J169" s="4">
        <f t="shared" si="28"/>
        <v>0</v>
      </c>
      <c r="K169" s="4">
        <f t="shared" si="29"/>
        <v>6</v>
      </c>
    </row>
    <row r="170" spans="1:11" x14ac:dyDescent="0.25">
      <c r="A170" s="2">
        <v>719800313</v>
      </c>
      <c r="B170" s="4">
        <f t="shared" si="20"/>
        <v>7</v>
      </c>
      <c r="C170" s="4">
        <f t="shared" si="21"/>
        <v>1</v>
      </c>
      <c r="D170" s="4">
        <f t="shared" si="22"/>
        <v>9</v>
      </c>
      <c r="E170" s="4">
        <f t="shared" si="23"/>
        <v>8</v>
      </c>
      <c r="F170" s="4">
        <f t="shared" si="24"/>
        <v>0</v>
      </c>
      <c r="G170" s="4">
        <f t="shared" si="25"/>
        <v>0</v>
      </c>
      <c r="H170" s="4">
        <f t="shared" si="26"/>
        <v>3</v>
      </c>
      <c r="I170" s="4">
        <f t="shared" si="27"/>
        <v>1</v>
      </c>
      <c r="J170" s="4">
        <f t="shared" si="28"/>
        <v>3</v>
      </c>
      <c r="K170" s="4">
        <f t="shared" si="29"/>
        <v>8</v>
      </c>
    </row>
    <row r="171" spans="1:11" x14ac:dyDescent="0.25">
      <c r="A171" s="2">
        <v>759000881</v>
      </c>
      <c r="B171" s="4">
        <f t="shared" si="20"/>
        <v>7</v>
      </c>
      <c r="C171" s="4">
        <f t="shared" si="21"/>
        <v>5</v>
      </c>
      <c r="D171" s="4">
        <f t="shared" si="22"/>
        <v>9</v>
      </c>
      <c r="E171" s="4">
        <f t="shared" si="23"/>
        <v>0</v>
      </c>
      <c r="F171" s="4">
        <f t="shared" si="24"/>
        <v>0</v>
      </c>
      <c r="G171" s="4">
        <f t="shared" si="25"/>
        <v>0</v>
      </c>
      <c r="H171" s="4">
        <f t="shared" si="26"/>
        <v>8</v>
      </c>
      <c r="I171" s="4">
        <f t="shared" si="27"/>
        <v>8</v>
      </c>
      <c r="J171" s="4">
        <f t="shared" si="28"/>
        <v>1</v>
      </c>
      <c r="K171" s="4">
        <f t="shared" si="29"/>
        <v>16</v>
      </c>
    </row>
    <row r="172" spans="1:11" x14ac:dyDescent="0.25">
      <c r="A172" s="2">
        <v>868088757</v>
      </c>
      <c r="B172" s="4">
        <f t="shared" si="20"/>
        <v>8</v>
      </c>
      <c r="C172" s="4">
        <f t="shared" si="21"/>
        <v>6</v>
      </c>
      <c r="D172" s="4">
        <f t="shared" si="22"/>
        <v>8</v>
      </c>
      <c r="E172" s="4">
        <f t="shared" si="23"/>
        <v>0</v>
      </c>
      <c r="F172" s="4">
        <f t="shared" si="24"/>
        <v>8</v>
      </c>
      <c r="G172" s="4">
        <f t="shared" si="25"/>
        <v>8</v>
      </c>
      <c r="H172" s="4">
        <f t="shared" si="26"/>
        <v>7</v>
      </c>
      <c r="I172" s="4">
        <f t="shared" si="27"/>
        <v>5</v>
      </c>
      <c r="J172" s="4">
        <f t="shared" si="28"/>
        <v>7</v>
      </c>
      <c r="K172" s="4">
        <f t="shared" si="29"/>
        <v>38</v>
      </c>
    </row>
    <row r="173" spans="1:11" x14ac:dyDescent="0.25">
      <c r="A173" s="2">
        <v>837836991</v>
      </c>
      <c r="B173" s="4">
        <f t="shared" si="20"/>
        <v>8</v>
      </c>
      <c r="C173" s="4">
        <f t="shared" si="21"/>
        <v>3</v>
      </c>
      <c r="D173" s="4">
        <f t="shared" si="22"/>
        <v>7</v>
      </c>
      <c r="E173" s="4">
        <f t="shared" si="23"/>
        <v>8</v>
      </c>
      <c r="F173" s="4">
        <f t="shared" si="24"/>
        <v>3</v>
      </c>
      <c r="G173" s="4">
        <f t="shared" si="25"/>
        <v>6</v>
      </c>
      <c r="H173" s="4">
        <f t="shared" si="26"/>
        <v>9</v>
      </c>
      <c r="I173" s="4">
        <f t="shared" si="27"/>
        <v>9</v>
      </c>
      <c r="J173" s="4">
        <f t="shared" si="28"/>
        <v>1</v>
      </c>
      <c r="K173" s="4">
        <f t="shared" si="29"/>
        <v>22</v>
      </c>
    </row>
    <row r="174" spans="1:11" x14ac:dyDescent="0.25">
      <c r="A174" s="2">
        <v>506954709</v>
      </c>
      <c r="B174" s="4">
        <f t="shared" si="20"/>
        <v>5</v>
      </c>
      <c r="C174" s="4">
        <f t="shared" si="21"/>
        <v>0</v>
      </c>
      <c r="D174" s="4">
        <f t="shared" si="22"/>
        <v>6</v>
      </c>
      <c r="E174" s="4">
        <f t="shared" si="23"/>
        <v>9</v>
      </c>
      <c r="F174" s="4">
        <f t="shared" si="24"/>
        <v>5</v>
      </c>
      <c r="G174" s="4">
        <f t="shared" si="25"/>
        <v>4</v>
      </c>
      <c r="H174" s="4">
        <f t="shared" si="26"/>
        <v>7</v>
      </c>
      <c r="I174" s="4">
        <f t="shared" si="27"/>
        <v>0</v>
      </c>
      <c r="J174" s="4">
        <f t="shared" si="28"/>
        <v>9</v>
      </c>
      <c r="K174" s="4">
        <f t="shared" si="29"/>
        <v>10</v>
      </c>
    </row>
    <row r="175" spans="1:11" x14ac:dyDescent="0.25">
      <c r="A175" s="2">
        <v>892450551</v>
      </c>
      <c r="B175" s="4">
        <f t="shared" si="20"/>
        <v>8</v>
      </c>
      <c r="C175" s="4">
        <f t="shared" si="21"/>
        <v>9</v>
      </c>
      <c r="D175" s="4">
        <f t="shared" si="22"/>
        <v>2</v>
      </c>
      <c r="E175" s="4">
        <f t="shared" si="23"/>
        <v>4</v>
      </c>
      <c r="F175" s="4">
        <f t="shared" si="24"/>
        <v>5</v>
      </c>
      <c r="G175" s="4">
        <f t="shared" si="25"/>
        <v>0</v>
      </c>
      <c r="H175" s="4">
        <f t="shared" si="26"/>
        <v>5</v>
      </c>
      <c r="I175" s="4">
        <f t="shared" si="27"/>
        <v>5</v>
      </c>
      <c r="J175" s="4">
        <f t="shared" si="28"/>
        <v>1</v>
      </c>
      <c r="K175" s="4">
        <f t="shared" si="29"/>
        <v>14</v>
      </c>
    </row>
    <row r="176" spans="1:11" x14ac:dyDescent="0.25">
      <c r="A176" s="2">
        <v>646970164</v>
      </c>
      <c r="B176" s="4">
        <f t="shared" si="20"/>
        <v>6</v>
      </c>
      <c r="C176" s="4">
        <f t="shared" si="21"/>
        <v>4</v>
      </c>
      <c r="D176" s="4">
        <f t="shared" si="22"/>
        <v>6</v>
      </c>
      <c r="E176" s="4">
        <f t="shared" si="23"/>
        <v>9</v>
      </c>
      <c r="F176" s="4">
        <f t="shared" si="24"/>
        <v>7</v>
      </c>
      <c r="G176" s="4">
        <f t="shared" si="25"/>
        <v>0</v>
      </c>
      <c r="H176" s="4">
        <f t="shared" si="26"/>
        <v>1</v>
      </c>
      <c r="I176" s="4">
        <f t="shared" si="27"/>
        <v>6</v>
      </c>
      <c r="J176" s="4">
        <f t="shared" si="28"/>
        <v>4</v>
      </c>
      <c r="K176" s="4">
        <f t="shared" si="29"/>
        <v>26</v>
      </c>
    </row>
    <row r="177" spans="1:11" x14ac:dyDescent="0.25">
      <c r="A177" s="2">
        <v>581069298</v>
      </c>
      <c r="B177" s="4">
        <f t="shared" si="20"/>
        <v>5</v>
      </c>
      <c r="C177" s="4">
        <f t="shared" si="21"/>
        <v>8</v>
      </c>
      <c r="D177" s="4">
        <f t="shared" si="22"/>
        <v>1</v>
      </c>
      <c r="E177" s="4">
        <f t="shared" si="23"/>
        <v>0</v>
      </c>
      <c r="F177" s="4">
        <f t="shared" si="24"/>
        <v>6</v>
      </c>
      <c r="G177" s="4">
        <f t="shared" si="25"/>
        <v>9</v>
      </c>
      <c r="H177" s="4">
        <f t="shared" si="26"/>
        <v>2</v>
      </c>
      <c r="I177" s="4">
        <f t="shared" si="27"/>
        <v>9</v>
      </c>
      <c r="J177" s="4">
        <f t="shared" si="28"/>
        <v>8</v>
      </c>
      <c r="K177" s="4">
        <f t="shared" si="29"/>
        <v>24</v>
      </c>
    </row>
    <row r="178" spans="1:11" x14ac:dyDescent="0.25">
      <c r="A178" s="2">
        <v>511033876</v>
      </c>
      <c r="B178" s="4">
        <f t="shared" si="20"/>
        <v>5</v>
      </c>
      <c r="C178" s="4">
        <f t="shared" si="21"/>
        <v>1</v>
      </c>
      <c r="D178" s="4">
        <f t="shared" si="22"/>
        <v>1</v>
      </c>
      <c r="E178" s="4">
        <f t="shared" si="23"/>
        <v>0</v>
      </c>
      <c r="F178" s="4">
        <f t="shared" si="24"/>
        <v>3</v>
      </c>
      <c r="G178" s="4">
        <f t="shared" si="25"/>
        <v>3</v>
      </c>
      <c r="H178" s="4">
        <f t="shared" si="26"/>
        <v>8</v>
      </c>
      <c r="I178" s="4">
        <f t="shared" si="27"/>
        <v>7</v>
      </c>
      <c r="J178" s="4">
        <f t="shared" si="28"/>
        <v>6</v>
      </c>
      <c r="K178" s="4">
        <f t="shared" si="29"/>
        <v>14</v>
      </c>
    </row>
    <row r="179" spans="1:11" x14ac:dyDescent="0.25">
      <c r="A179" s="2">
        <v>617386695</v>
      </c>
      <c r="B179" s="4">
        <f t="shared" si="20"/>
        <v>6</v>
      </c>
      <c r="C179" s="4">
        <f t="shared" si="21"/>
        <v>1</v>
      </c>
      <c r="D179" s="4">
        <f t="shared" si="22"/>
        <v>7</v>
      </c>
      <c r="E179" s="4">
        <f t="shared" si="23"/>
        <v>3</v>
      </c>
      <c r="F179" s="4">
        <f t="shared" si="24"/>
        <v>8</v>
      </c>
      <c r="G179" s="4">
        <f t="shared" si="25"/>
        <v>6</v>
      </c>
      <c r="H179" s="4">
        <f t="shared" si="26"/>
        <v>6</v>
      </c>
      <c r="I179" s="4">
        <f t="shared" si="27"/>
        <v>9</v>
      </c>
      <c r="J179" s="4">
        <f t="shared" si="28"/>
        <v>5</v>
      </c>
      <c r="K179" s="4">
        <f t="shared" si="29"/>
        <v>26</v>
      </c>
    </row>
    <row r="180" spans="1:11" x14ac:dyDescent="0.25">
      <c r="A180" s="2">
        <v>618237372</v>
      </c>
      <c r="B180" s="4">
        <f t="shared" si="20"/>
        <v>6</v>
      </c>
      <c r="C180" s="4">
        <f t="shared" si="21"/>
        <v>1</v>
      </c>
      <c r="D180" s="4">
        <f t="shared" si="22"/>
        <v>8</v>
      </c>
      <c r="E180" s="4">
        <f t="shared" si="23"/>
        <v>2</v>
      </c>
      <c r="F180" s="4">
        <f t="shared" si="24"/>
        <v>3</v>
      </c>
      <c r="G180" s="4">
        <f t="shared" si="25"/>
        <v>7</v>
      </c>
      <c r="H180" s="4">
        <f t="shared" si="26"/>
        <v>3</v>
      </c>
      <c r="I180" s="4">
        <f t="shared" si="27"/>
        <v>7</v>
      </c>
      <c r="J180" s="4">
        <f t="shared" si="28"/>
        <v>2</v>
      </c>
      <c r="K180" s="4">
        <f t="shared" si="29"/>
        <v>18</v>
      </c>
    </row>
    <row r="181" spans="1:11" x14ac:dyDescent="0.25">
      <c r="A181" s="2">
        <v>737369433</v>
      </c>
      <c r="B181" s="4">
        <f t="shared" si="20"/>
        <v>7</v>
      </c>
      <c r="C181" s="4">
        <f t="shared" si="21"/>
        <v>3</v>
      </c>
      <c r="D181" s="4">
        <f t="shared" si="22"/>
        <v>7</v>
      </c>
      <c r="E181" s="4">
        <f t="shared" si="23"/>
        <v>3</v>
      </c>
      <c r="F181" s="4">
        <f t="shared" si="24"/>
        <v>6</v>
      </c>
      <c r="G181" s="4">
        <f t="shared" si="25"/>
        <v>9</v>
      </c>
      <c r="H181" s="4">
        <f t="shared" si="26"/>
        <v>4</v>
      </c>
      <c r="I181" s="4">
        <f t="shared" si="27"/>
        <v>3</v>
      </c>
      <c r="J181" s="4">
        <f t="shared" si="28"/>
        <v>3</v>
      </c>
      <c r="K181" s="4">
        <f t="shared" si="29"/>
        <v>10</v>
      </c>
    </row>
    <row r="182" spans="1:11" x14ac:dyDescent="0.25">
      <c r="A182" s="2">
        <v>608854705</v>
      </c>
      <c r="B182" s="4">
        <f t="shared" si="20"/>
        <v>6</v>
      </c>
      <c r="C182" s="4">
        <f t="shared" si="21"/>
        <v>0</v>
      </c>
      <c r="D182" s="4">
        <f t="shared" si="22"/>
        <v>8</v>
      </c>
      <c r="E182" s="4">
        <f t="shared" si="23"/>
        <v>8</v>
      </c>
      <c r="F182" s="4">
        <f t="shared" si="24"/>
        <v>5</v>
      </c>
      <c r="G182" s="4">
        <f t="shared" si="25"/>
        <v>4</v>
      </c>
      <c r="H182" s="4">
        <f t="shared" si="26"/>
        <v>7</v>
      </c>
      <c r="I182" s="4">
        <f t="shared" si="27"/>
        <v>0</v>
      </c>
      <c r="J182" s="4">
        <f t="shared" si="28"/>
        <v>5</v>
      </c>
      <c r="K182" s="4">
        <f t="shared" si="29"/>
        <v>26</v>
      </c>
    </row>
    <row r="183" spans="1:11" x14ac:dyDescent="0.25">
      <c r="A183" s="2">
        <v>561504787</v>
      </c>
      <c r="B183" s="4">
        <f t="shared" si="20"/>
        <v>5</v>
      </c>
      <c r="C183" s="4">
        <f t="shared" si="21"/>
        <v>6</v>
      </c>
      <c r="D183" s="4">
        <f t="shared" si="22"/>
        <v>1</v>
      </c>
      <c r="E183" s="4">
        <f t="shared" si="23"/>
        <v>5</v>
      </c>
      <c r="F183" s="4">
        <f t="shared" si="24"/>
        <v>0</v>
      </c>
      <c r="G183" s="4">
        <f t="shared" si="25"/>
        <v>4</v>
      </c>
      <c r="H183" s="4">
        <f t="shared" si="26"/>
        <v>7</v>
      </c>
      <c r="I183" s="4">
        <f t="shared" si="27"/>
        <v>8</v>
      </c>
      <c r="J183" s="4">
        <f t="shared" si="28"/>
        <v>7</v>
      </c>
      <c r="K183" s="4">
        <f t="shared" si="29"/>
        <v>18</v>
      </c>
    </row>
    <row r="184" spans="1:11" x14ac:dyDescent="0.25">
      <c r="A184" s="2">
        <v>884267915</v>
      </c>
      <c r="B184" s="4">
        <f t="shared" si="20"/>
        <v>8</v>
      </c>
      <c r="C184" s="4">
        <f t="shared" si="21"/>
        <v>8</v>
      </c>
      <c r="D184" s="4">
        <f t="shared" si="22"/>
        <v>4</v>
      </c>
      <c r="E184" s="4">
        <f t="shared" si="23"/>
        <v>2</v>
      </c>
      <c r="F184" s="4">
        <f t="shared" si="24"/>
        <v>6</v>
      </c>
      <c r="G184" s="4">
        <f t="shared" si="25"/>
        <v>7</v>
      </c>
      <c r="H184" s="4">
        <f t="shared" si="26"/>
        <v>9</v>
      </c>
      <c r="I184" s="4">
        <f t="shared" si="27"/>
        <v>1</v>
      </c>
      <c r="J184" s="4">
        <f t="shared" si="28"/>
        <v>5</v>
      </c>
      <c r="K184" s="4">
        <f t="shared" si="29"/>
        <v>28</v>
      </c>
    </row>
    <row r="185" spans="1:11" x14ac:dyDescent="0.25">
      <c r="A185" s="2">
        <v>622997696</v>
      </c>
      <c r="B185" s="4">
        <f t="shared" si="20"/>
        <v>6</v>
      </c>
      <c r="C185" s="4">
        <f t="shared" si="21"/>
        <v>2</v>
      </c>
      <c r="D185" s="4">
        <f t="shared" si="22"/>
        <v>2</v>
      </c>
      <c r="E185" s="4">
        <f t="shared" si="23"/>
        <v>9</v>
      </c>
      <c r="F185" s="4">
        <f t="shared" si="24"/>
        <v>9</v>
      </c>
      <c r="G185" s="4">
        <f t="shared" si="25"/>
        <v>7</v>
      </c>
      <c r="H185" s="4">
        <f t="shared" si="26"/>
        <v>6</v>
      </c>
      <c r="I185" s="4">
        <f t="shared" si="27"/>
        <v>9</v>
      </c>
      <c r="J185" s="4">
        <f t="shared" si="28"/>
        <v>6</v>
      </c>
      <c r="K185" s="4">
        <f t="shared" si="29"/>
        <v>22</v>
      </c>
    </row>
    <row r="186" spans="1:11" x14ac:dyDescent="0.25">
      <c r="A186" s="2">
        <v>766732577</v>
      </c>
      <c r="B186" s="4">
        <f t="shared" si="20"/>
        <v>7</v>
      </c>
      <c r="C186" s="4">
        <f t="shared" si="21"/>
        <v>6</v>
      </c>
      <c r="D186" s="4">
        <f t="shared" si="22"/>
        <v>6</v>
      </c>
      <c r="E186" s="4">
        <f t="shared" si="23"/>
        <v>7</v>
      </c>
      <c r="F186" s="4">
        <f t="shared" si="24"/>
        <v>3</v>
      </c>
      <c r="G186" s="4">
        <f t="shared" si="25"/>
        <v>2</v>
      </c>
      <c r="H186" s="4">
        <f t="shared" si="26"/>
        <v>5</v>
      </c>
      <c r="I186" s="4">
        <f t="shared" si="27"/>
        <v>7</v>
      </c>
      <c r="J186" s="4">
        <f t="shared" si="28"/>
        <v>7</v>
      </c>
      <c r="K186" s="4">
        <f t="shared" si="29"/>
        <v>14</v>
      </c>
    </row>
    <row r="187" spans="1:11" x14ac:dyDescent="0.25">
      <c r="A187" s="2">
        <v>860601191</v>
      </c>
      <c r="B187" s="4">
        <f t="shared" si="20"/>
        <v>8</v>
      </c>
      <c r="C187" s="4">
        <f t="shared" si="21"/>
        <v>6</v>
      </c>
      <c r="D187" s="4">
        <f t="shared" si="22"/>
        <v>0</v>
      </c>
      <c r="E187" s="4">
        <f t="shared" si="23"/>
        <v>6</v>
      </c>
      <c r="F187" s="4">
        <f t="shared" si="24"/>
        <v>0</v>
      </c>
      <c r="G187" s="4">
        <f t="shared" si="25"/>
        <v>1</v>
      </c>
      <c r="H187" s="4">
        <f t="shared" si="26"/>
        <v>1</v>
      </c>
      <c r="I187" s="4">
        <f t="shared" si="27"/>
        <v>9</v>
      </c>
      <c r="J187" s="4">
        <f t="shared" si="28"/>
        <v>1</v>
      </c>
      <c r="K187" s="4">
        <f t="shared" si="29"/>
        <v>20</v>
      </c>
    </row>
    <row r="188" spans="1:11" x14ac:dyDescent="0.25">
      <c r="A188" s="2">
        <v>809292567</v>
      </c>
      <c r="B188" s="4">
        <f t="shared" si="20"/>
        <v>8</v>
      </c>
      <c r="C188" s="4">
        <f t="shared" si="21"/>
        <v>0</v>
      </c>
      <c r="D188" s="4">
        <f t="shared" si="22"/>
        <v>9</v>
      </c>
      <c r="E188" s="4">
        <f t="shared" si="23"/>
        <v>2</v>
      </c>
      <c r="F188" s="4">
        <f t="shared" si="24"/>
        <v>9</v>
      </c>
      <c r="G188" s="4">
        <f t="shared" si="25"/>
        <v>2</v>
      </c>
      <c r="H188" s="4">
        <f t="shared" si="26"/>
        <v>5</v>
      </c>
      <c r="I188" s="4">
        <f t="shared" si="27"/>
        <v>6</v>
      </c>
      <c r="J188" s="4">
        <f t="shared" si="28"/>
        <v>7</v>
      </c>
      <c r="K188" s="4">
        <f t="shared" si="29"/>
        <v>18</v>
      </c>
    </row>
    <row r="189" spans="1:11" x14ac:dyDescent="0.25">
      <c r="A189" s="2">
        <v>777963542</v>
      </c>
      <c r="B189" s="4">
        <f t="shared" si="20"/>
        <v>7</v>
      </c>
      <c r="C189" s="4">
        <f t="shared" si="21"/>
        <v>7</v>
      </c>
      <c r="D189" s="4">
        <f t="shared" si="22"/>
        <v>7</v>
      </c>
      <c r="E189" s="4">
        <f t="shared" si="23"/>
        <v>9</v>
      </c>
      <c r="F189" s="4">
        <f t="shared" si="24"/>
        <v>6</v>
      </c>
      <c r="G189" s="4">
        <f t="shared" si="25"/>
        <v>3</v>
      </c>
      <c r="H189" s="4">
        <f t="shared" si="26"/>
        <v>5</v>
      </c>
      <c r="I189" s="4">
        <f t="shared" si="27"/>
        <v>4</v>
      </c>
      <c r="J189" s="4">
        <f t="shared" si="28"/>
        <v>2</v>
      </c>
      <c r="K189" s="4">
        <f t="shared" si="29"/>
        <v>12</v>
      </c>
    </row>
    <row r="190" spans="1:11" x14ac:dyDescent="0.25">
      <c r="A190" s="2">
        <v>799905820</v>
      </c>
      <c r="B190" s="4">
        <f t="shared" si="20"/>
        <v>7</v>
      </c>
      <c r="C190" s="4">
        <f t="shared" si="21"/>
        <v>9</v>
      </c>
      <c r="D190" s="4">
        <f t="shared" si="22"/>
        <v>9</v>
      </c>
      <c r="E190" s="4">
        <f t="shared" si="23"/>
        <v>9</v>
      </c>
      <c r="F190" s="4">
        <f t="shared" si="24"/>
        <v>0</v>
      </c>
      <c r="G190" s="4">
        <f t="shared" si="25"/>
        <v>5</v>
      </c>
      <c r="H190" s="4">
        <f t="shared" si="26"/>
        <v>8</v>
      </c>
      <c r="I190" s="4">
        <f t="shared" si="27"/>
        <v>2</v>
      </c>
      <c r="J190" s="4">
        <f t="shared" si="28"/>
        <v>0</v>
      </c>
      <c r="K190" s="4">
        <f t="shared" si="29"/>
        <v>10</v>
      </c>
    </row>
    <row r="191" spans="1:11" x14ac:dyDescent="0.25">
      <c r="A191" s="2">
        <v>511357273</v>
      </c>
      <c r="B191" s="4">
        <f t="shared" si="20"/>
        <v>5</v>
      </c>
      <c r="C191" s="4">
        <f t="shared" si="21"/>
        <v>1</v>
      </c>
      <c r="D191" s="4">
        <f t="shared" si="22"/>
        <v>1</v>
      </c>
      <c r="E191" s="4">
        <f t="shared" si="23"/>
        <v>3</v>
      </c>
      <c r="F191" s="4">
        <f t="shared" si="24"/>
        <v>5</v>
      </c>
      <c r="G191" s="4">
        <f t="shared" si="25"/>
        <v>7</v>
      </c>
      <c r="H191" s="4">
        <f t="shared" si="26"/>
        <v>2</v>
      </c>
      <c r="I191" s="4">
        <f t="shared" si="27"/>
        <v>7</v>
      </c>
      <c r="J191" s="4">
        <f t="shared" si="28"/>
        <v>3</v>
      </c>
      <c r="K191" s="4">
        <f t="shared" si="29"/>
        <v>2</v>
      </c>
    </row>
    <row r="192" spans="1:11" x14ac:dyDescent="0.25">
      <c r="A192" s="2">
        <v>673959916</v>
      </c>
      <c r="B192" s="4">
        <f t="shared" si="20"/>
        <v>6</v>
      </c>
      <c r="C192" s="4">
        <f t="shared" si="21"/>
        <v>7</v>
      </c>
      <c r="D192" s="4">
        <f t="shared" si="22"/>
        <v>3</v>
      </c>
      <c r="E192" s="4">
        <f t="shared" si="23"/>
        <v>9</v>
      </c>
      <c r="F192" s="4">
        <f t="shared" si="24"/>
        <v>5</v>
      </c>
      <c r="G192" s="4">
        <f t="shared" si="25"/>
        <v>9</v>
      </c>
      <c r="H192" s="4">
        <f t="shared" si="26"/>
        <v>9</v>
      </c>
      <c r="I192" s="4">
        <f t="shared" si="27"/>
        <v>1</v>
      </c>
      <c r="J192" s="4">
        <f t="shared" si="28"/>
        <v>6</v>
      </c>
      <c r="K192" s="4">
        <f t="shared" si="29"/>
        <v>12</v>
      </c>
    </row>
    <row r="193" spans="1:11" x14ac:dyDescent="0.25">
      <c r="A193" s="2">
        <v>892001749</v>
      </c>
      <c r="B193" s="4">
        <f t="shared" si="20"/>
        <v>8</v>
      </c>
      <c r="C193" s="4">
        <f t="shared" si="21"/>
        <v>9</v>
      </c>
      <c r="D193" s="4">
        <f t="shared" si="22"/>
        <v>2</v>
      </c>
      <c r="E193" s="4">
        <f t="shared" si="23"/>
        <v>0</v>
      </c>
      <c r="F193" s="4">
        <f t="shared" si="24"/>
        <v>0</v>
      </c>
      <c r="G193" s="4">
        <f t="shared" si="25"/>
        <v>1</v>
      </c>
      <c r="H193" s="4">
        <f t="shared" si="26"/>
        <v>7</v>
      </c>
      <c r="I193" s="4">
        <f t="shared" si="27"/>
        <v>4</v>
      </c>
      <c r="J193" s="4">
        <f t="shared" si="28"/>
        <v>9</v>
      </c>
      <c r="K193" s="4">
        <f t="shared" si="29"/>
        <v>14</v>
      </c>
    </row>
    <row r="194" spans="1:11" x14ac:dyDescent="0.25">
      <c r="A194" s="2">
        <v>844676404</v>
      </c>
      <c r="B194" s="4">
        <f t="shared" si="20"/>
        <v>8</v>
      </c>
      <c r="C194" s="4">
        <f t="shared" si="21"/>
        <v>4</v>
      </c>
      <c r="D194" s="4">
        <f t="shared" si="22"/>
        <v>4</v>
      </c>
      <c r="E194" s="4">
        <f t="shared" si="23"/>
        <v>6</v>
      </c>
      <c r="F194" s="4">
        <f t="shared" si="24"/>
        <v>7</v>
      </c>
      <c r="G194" s="4">
        <f t="shared" si="25"/>
        <v>6</v>
      </c>
      <c r="H194" s="4">
        <f t="shared" si="26"/>
        <v>4</v>
      </c>
      <c r="I194" s="4">
        <f t="shared" si="27"/>
        <v>0</v>
      </c>
      <c r="J194" s="4">
        <f t="shared" si="28"/>
        <v>4</v>
      </c>
      <c r="K194" s="4">
        <f t="shared" si="29"/>
        <v>36</v>
      </c>
    </row>
    <row r="195" spans="1:11" x14ac:dyDescent="0.25">
      <c r="A195" s="2">
        <v>601363453</v>
      </c>
      <c r="B195" s="4">
        <f t="shared" ref="B195:B258" si="30">MOD(INT($A195/POWER(10,8)),10)</f>
        <v>6</v>
      </c>
      <c r="C195" s="4">
        <f t="shared" ref="C195:C258" si="31">MOD(INT($A195/POWER(10,7)),10)</f>
        <v>0</v>
      </c>
      <c r="D195" s="4">
        <f t="shared" ref="D195:D258" si="32">MOD(INT($A195/POWER(10,6)),10)</f>
        <v>1</v>
      </c>
      <c r="E195" s="4">
        <f t="shared" ref="E195:E258" si="33">MOD(INT($A195/POWER(10,5)),10)</f>
        <v>3</v>
      </c>
      <c r="F195" s="4">
        <f t="shared" ref="F195:F258" si="34">MOD(INT($A195/POWER(10,4)),10)</f>
        <v>6</v>
      </c>
      <c r="G195" s="4">
        <f t="shared" ref="G195:G258" si="35">MOD(INT($A195/POWER(10,3)),10)</f>
        <v>3</v>
      </c>
      <c r="H195" s="4">
        <f t="shared" ref="H195:H258" si="36">MOD(INT($A195/POWER(10,2)),10)</f>
        <v>4</v>
      </c>
      <c r="I195" s="4">
        <f t="shared" ref="I195:I258" si="37">MOD(INT($A195/POWER(10,1)),10)</f>
        <v>5</v>
      </c>
      <c r="J195" s="4">
        <f t="shared" ref="J195:J258" si="38">MOD(INT($A195/POWER(10,0)),10)</f>
        <v>3</v>
      </c>
      <c r="K195" s="4">
        <f t="shared" ref="K195:K258" si="39">SUM(IF(MOD(B195,2)=0, B195, 0), IF(MOD(C195,2)=0, C195, 0), IF(MOD(D195,2)=0,D195, 0), IF(MOD(E195,2)=0, E195, 0), IF(MOD(F195,2)=0, F195, 0), IF(MOD(G195,2)=0, G195,0), IF(MOD(H195,2)=0, H195,0), IF(MOD(I195,2)=0, I195,0), IF(MOD(J195,2)=0, J195,0))</f>
        <v>16</v>
      </c>
    </row>
    <row r="196" spans="1:11" x14ac:dyDescent="0.25">
      <c r="A196" s="2">
        <v>747601455</v>
      </c>
      <c r="B196" s="4">
        <f t="shared" si="30"/>
        <v>7</v>
      </c>
      <c r="C196" s="4">
        <f t="shared" si="31"/>
        <v>4</v>
      </c>
      <c r="D196" s="4">
        <f t="shared" si="32"/>
        <v>7</v>
      </c>
      <c r="E196" s="4">
        <f t="shared" si="33"/>
        <v>6</v>
      </c>
      <c r="F196" s="4">
        <f t="shared" si="34"/>
        <v>0</v>
      </c>
      <c r="G196" s="4">
        <f t="shared" si="35"/>
        <v>1</v>
      </c>
      <c r="H196" s="4">
        <f t="shared" si="36"/>
        <v>4</v>
      </c>
      <c r="I196" s="4">
        <f t="shared" si="37"/>
        <v>5</v>
      </c>
      <c r="J196" s="4">
        <f t="shared" si="38"/>
        <v>5</v>
      </c>
      <c r="K196" s="4">
        <f t="shared" si="39"/>
        <v>14</v>
      </c>
    </row>
    <row r="197" spans="1:11" x14ac:dyDescent="0.25">
      <c r="A197" s="2">
        <v>709746874</v>
      </c>
      <c r="B197" s="4">
        <f t="shared" si="30"/>
        <v>7</v>
      </c>
      <c r="C197" s="4">
        <f t="shared" si="31"/>
        <v>0</v>
      </c>
      <c r="D197" s="4">
        <f t="shared" si="32"/>
        <v>9</v>
      </c>
      <c r="E197" s="4">
        <f t="shared" si="33"/>
        <v>7</v>
      </c>
      <c r="F197" s="4">
        <f t="shared" si="34"/>
        <v>4</v>
      </c>
      <c r="G197" s="4">
        <f t="shared" si="35"/>
        <v>6</v>
      </c>
      <c r="H197" s="4">
        <f t="shared" si="36"/>
        <v>8</v>
      </c>
      <c r="I197" s="4">
        <f t="shared" si="37"/>
        <v>7</v>
      </c>
      <c r="J197" s="4">
        <f t="shared" si="38"/>
        <v>4</v>
      </c>
      <c r="K197" s="4">
        <f t="shared" si="39"/>
        <v>22</v>
      </c>
    </row>
    <row r="198" spans="1:11" x14ac:dyDescent="0.25">
      <c r="A198" s="2">
        <v>575854639</v>
      </c>
      <c r="B198" s="4">
        <f t="shared" si="30"/>
        <v>5</v>
      </c>
      <c r="C198" s="4">
        <f t="shared" si="31"/>
        <v>7</v>
      </c>
      <c r="D198" s="4">
        <f t="shared" si="32"/>
        <v>5</v>
      </c>
      <c r="E198" s="4">
        <f t="shared" si="33"/>
        <v>8</v>
      </c>
      <c r="F198" s="4">
        <f t="shared" si="34"/>
        <v>5</v>
      </c>
      <c r="G198" s="4">
        <f t="shared" si="35"/>
        <v>4</v>
      </c>
      <c r="H198" s="4">
        <f t="shared" si="36"/>
        <v>6</v>
      </c>
      <c r="I198" s="4">
        <f t="shared" si="37"/>
        <v>3</v>
      </c>
      <c r="J198" s="4">
        <f t="shared" si="38"/>
        <v>9</v>
      </c>
      <c r="K198" s="4">
        <f t="shared" si="39"/>
        <v>18</v>
      </c>
    </row>
    <row r="199" spans="1:11" x14ac:dyDescent="0.25">
      <c r="A199" s="2">
        <v>770289719</v>
      </c>
      <c r="B199" s="4">
        <f t="shared" si="30"/>
        <v>7</v>
      </c>
      <c r="C199" s="4">
        <f t="shared" si="31"/>
        <v>7</v>
      </c>
      <c r="D199" s="4">
        <f t="shared" si="32"/>
        <v>0</v>
      </c>
      <c r="E199" s="4">
        <f t="shared" si="33"/>
        <v>2</v>
      </c>
      <c r="F199" s="4">
        <f t="shared" si="34"/>
        <v>8</v>
      </c>
      <c r="G199" s="4">
        <f t="shared" si="35"/>
        <v>9</v>
      </c>
      <c r="H199" s="4">
        <f t="shared" si="36"/>
        <v>7</v>
      </c>
      <c r="I199" s="4">
        <f t="shared" si="37"/>
        <v>1</v>
      </c>
      <c r="J199" s="4">
        <f t="shared" si="38"/>
        <v>9</v>
      </c>
      <c r="K199" s="4">
        <f t="shared" si="39"/>
        <v>10</v>
      </c>
    </row>
    <row r="200" spans="1:11" x14ac:dyDescent="0.25">
      <c r="A200" s="2">
        <v>685009485</v>
      </c>
      <c r="B200" s="4">
        <f t="shared" si="30"/>
        <v>6</v>
      </c>
      <c r="C200" s="4">
        <f t="shared" si="31"/>
        <v>8</v>
      </c>
      <c r="D200" s="4">
        <f t="shared" si="32"/>
        <v>5</v>
      </c>
      <c r="E200" s="4">
        <f t="shared" si="33"/>
        <v>0</v>
      </c>
      <c r="F200" s="4">
        <f t="shared" si="34"/>
        <v>0</v>
      </c>
      <c r="G200" s="4">
        <f t="shared" si="35"/>
        <v>9</v>
      </c>
      <c r="H200" s="4">
        <f t="shared" si="36"/>
        <v>4</v>
      </c>
      <c r="I200" s="4">
        <f t="shared" si="37"/>
        <v>8</v>
      </c>
      <c r="J200" s="4">
        <f t="shared" si="38"/>
        <v>5</v>
      </c>
      <c r="K200" s="4">
        <f t="shared" si="39"/>
        <v>26</v>
      </c>
    </row>
    <row r="201" spans="1:11" x14ac:dyDescent="0.25">
      <c r="A201" s="2">
        <v>777951430</v>
      </c>
      <c r="B201" s="4">
        <f t="shared" si="30"/>
        <v>7</v>
      </c>
      <c r="C201" s="4">
        <f t="shared" si="31"/>
        <v>7</v>
      </c>
      <c r="D201" s="4">
        <f t="shared" si="32"/>
        <v>7</v>
      </c>
      <c r="E201" s="4">
        <f t="shared" si="33"/>
        <v>9</v>
      </c>
      <c r="F201" s="4">
        <f t="shared" si="34"/>
        <v>5</v>
      </c>
      <c r="G201" s="4">
        <f t="shared" si="35"/>
        <v>1</v>
      </c>
      <c r="H201" s="4">
        <f t="shared" si="36"/>
        <v>4</v>
      </c>
      <c r="I201" s="4">
        <f t="shared" si="37"/>
        <v>3</v>
      </c>
      <c r="J201" s="4">
        <f t="shared" si="38"/>
        <v>0</v>
      </c>
      <c r="K201" s="4">
        <f t="shared" si="39"/>
        <v>4</v>
      </c>
    </row>
    <row r="202" spans="1:11" x14ac:dyDescent="0.25">
      <c r="A202" s="2">
        <v>511797929</v>
      </c>
      <c r="B202" s="4">
        <f t="shared" si="30"/>
        <v>5</v>
      </c>
      <c r="C202" s="4">
        <f t="shared" si="31"/>
        <v>1</v>
      </c>
      <c r="D202" s="4">
        <f t="shared" si="32"/>
        <v>1</v>
      </c>
      <c r="E202" s="4">
        <f t="shared" si="33"/>
        <v>7</v>
      </c>
      <c r="F202" s="4">
        <f t="shared" si="34"/>
        <v>9</v>
      </c>
      <c r="G202" s="4">
        <f t="shared" si="35"/>
        <v>7</v>
      </c>
      <c r="H202" s="4">
        <f t="shared" si="36"/>
        <v>9</v>
      </c>
      <c r="I202" s="4">
        <f t="shared" si="37"/>
        <v>2</v>
      </c>
      <c r="J202" s="4">
        <f t="shared" si="38"/>
        <v>9</v>
      </c>
      <c r="K202" s="4">
        <f t="shared" si="39"/>
        <v>2</v>
      </c>
    </row>
    <row r="203" spans="1:11" x14ac:dyDescent="0.25">
      <c r="A203" s="2">
        <v>687387318</v>
      </c>
      <c r="B203" s="4">
        <f t="shared" si="30"/>
        <v>6</v>
      </c>
      <c r="C203" s="4">
        <f t="shared" si="31"/>
        <v>8</v>
      </c>
      <c r="D203" s="4">
        <f t="shared" si="32"/>
        <v>7</v>
      </c>
      <c r="E203" s="4">
        <f t="shared" si="33"/>
        <v>3</v>
      </c>
      <c r="F203" s="4">
        <f t="shared" si="34"/>
        <v>8</v>
      </c>
      <c r="G203" s="4">
        <f t="shared" si="35"/>
        <v>7</v>
      </c>
      <c r="H203" s="4">
        <f t="shared" si="36"/>
        <v>3</v>
      </c>
      <c r="I203" s="4">
        <f t="shared" si="37"/>
        <v>1</v>
      </c>
      <c r="J203" s="4">
        <f t="shared" si="38"/>
        <v>8</v>
      </c>
      <c r="K203" s="4">
        <f t="shared" si="39"/>
        <v>30</v>
      </c>
    </row>
    <row r="204" spans="1:11" x14ac:dyDescent="0.25">
      <c r="A204" s="2">
        <v>815244756</v>
      </c>
      <c r="B204" s="4">
        <f t="shared" si="30"/>
        <v>8</v>
      </c>
      <c r="C204" s="4">
        <f t="shared" si="31"/>
        <v>1</v>
      </c>
      <c r="D204" s="4">
        <f t="shared" si="32"/>
        <v>5</v>
      </c>
      <c r="E204" s="4">
        <f t="shared" si="33"/>
        <v>2</v>
      </c>
      <c r="F204" s="4">
        <f t="shared" si="34"/>
        <v>4</v>
      </c>
      <c r="G204" s="4">
        <f t="shared" si="35"/>
        <v>4</v>
      </c>
      <c r="H204" s="4">
        <f t="shared" si="36"/>
        <v>7</v>
      </c>
      <c r="I204" s="4">
        <f t="shared" si="37"/>
        <v>5</v>
      </c>
      <c r="J204" s="4">
        <f t="shared" si="38"/>
        <v>6</v>
      </c>
      <c r="K204" s="4">
        <f t="shared" si="39"/>
        <v>24</v>
      </c>
    </row>
    <row r="205" spans="1:11" x14ac:dyDescent="0.25">
      <c r="A205" s="2">
        <v>781672950</v>
      </c>
      <c r="B205" s="4">
        <f t="shared" si="30"/>
        <v>7</v>
      </c>
      <c r="C205" s="4">
        <f t="shared" si="31"/>
        <v>8</v>
      </c>
      <c r="D205" s="4">
        <f t="shared" si="32"/>
        <v>1</v>
      </c>
      <c r="E205" s="4">
        <f t="shared" si="33"/>
        <v>6</v>
      </c>
      <c r="F205" s="4">
        <f t="shared" si="34"/>
        <v>7</v>
      </c>
      <c r="G205" s="4">
        <f t="shared" si="35"/>
        <v>2</v>
      </c>
      <c r="H205" s="4">
        <f t="shared" si="36"/>
        <v>9</v>
      </c>
      <c r="I205" s="4">
        <f t="shared" si="37"/>
        <v>5</v>
      </c>
      <c r="J205" s="4">
        <f t="shared" si="38"/>
        <v>0</v>
      </c>
      <c r="K205" s="4">
        <f t="shared" si="39"/>
        <v>16</v>
      </c>
    </row>
    <row r="206" spans="1:11" x14ac:dyDescent="0.25">
      <c r="A206" s="2">
        <v>534853591</v>
      </c>
      <c r="B206" s="4">
        <f t="shared" si="30"/>
        <v>5</v>
      </c>
      <c r="C206" s="4">
        <f t="shared" si="31"/>
        <v>3</v>
      </c>
      <c r="D206" s="4">
        <f t="shared" si="32"/>
        <v>4</v>
      </c>
      <c r="E206" s="4">
        <f t="shared" si="33"/>
        <v>8</v>
      </c>
      <c r="F206" s="4">
        <f t="shared" si="34"/>
        <v>5</v>
      </c>
      <c r="G206" s="4">
        <f t="shared" si="35"/>
        <v>3</v>
      </c>
      <c r="H206" s="4">
        <f t="shared" si="36"/>
        <v>5</v>
      </c>
      <c r="I206" s="4">
        <f t="shared" si="37"/>
        <v>9</v>
      </c>
      <c r="J206" s="4">
        <f t="shared" si="38"/>
        <v>1</v>
      </c>
      <c r="K206" s="4">
        <f t="shared" si="39"/>
        <v>12</v>
      </c>
    </row>
    <row r="207" spans="1:11" x14ac:dyDescent="0.25">
      <c r="A207" s="2">
        <v>513112852</v>
      </c>
      <c r="B207" s="4">
        <f t="shared" si="30"/>
        <v>5</v>
      </c>
      <c r="C207" s="4">
        <f t="shared" si="31"/>
        <v>1</v>
      </c>
      <c r="D207" s="4">
        <f t="shared" si="32"/>
        <v>3</v>
      </c>
      <c r="E207" s="4">
        <f t="shared" si="33"/>
        <v>1</v>
      </c>
      <c r="F207" s="4">
        <f t="shared" si="34"/>
        <v>1</v>
      </c>
      <c r="G207" s="4">
        <f t="shared" si="35"/>
        <v>2</v>
      </c>
      <c r="H207" s="4">
        <f t="shared" si="36"/>
        <v>8</v>
      </c>
      <c r="I207" s="4">
        <f t="shared" si="37"/>
        <v>5</v>
      </c>
      <c r="J207" s="4">
        <f t="shared" si="38"/>
        <v>2</v>
      </c>
      <c r="K207" s="4">
        <f t="shared" si="39"/>
        <v>12</v>
      </c>
    </row>
    <row r="208" spans="1:11" x14ac:dyDescent="0.25">
      <c r="A208" s="2">
        <v>786516264</v>
      </c>
      <c r="B208" s="4">
        <f t="shared" si="30"/>
        <v>7</v>
      </c>
      <c r="C208" s="4">
        <f t="shared" si="31"/>
        <v>8</v>
      </c>
      <c r="D208" s="4">
        <f t="shared" si="32"/>
        <v>6</v>
      </c>
      <c r="E208" s="4">
        <f t="shared" si="33"/>
        <v>5</v>
      </c>
      <c r="F208" s="4">
        <f t="shared" si="34"/>
        <v>1</v>
      </c>
      <c r="G208" s="4">
        <f t="shared" si="35"/>
        <v>6</v>
      </c>
      <c r="H208" s="4">
        <f t="shared" si="36"/>
        <v>2</v>
      </c>
      <c r="I208" s="4">
        <f t="shared" si="37"/>
        <v>6</v>
      </c>
      <c r="J208" s="4">
        <f t="shared" si="38"/>
        <v>4</v>
      </c>
      <c r="K208" s="4">
        <f t="shared" si="39"/>
        <v>32</v>
      </c>
    </row>
    <row r="209" spans="1:11" x14ac:dyDescent="0.25">
      <c r="A209" s="2">
        <v>557791466</v>
      </c>
      <c r="B209" s="4">
        <f t="shared" si="30"/>
        <v>5</v>
      </c>
      <c r="C209" s="4">
        <f t="shared" si="31"/>
        <v>5</v>
      </c>
      <c r="D209" s="4">
        <f t="shared" si="32"/>
        <v>7</v>
      </c>
      <c r="E209" s="4">
        <f t="shared" si="33"/>
        <v>7</v>
      </c>
      <c r="F209" s="4">
        <f t="shared" si="34"/>
        <v>9</v>
      </c>
      <c r="G209" s="4">
        <f t="shared" si="35"/>
        <v>1</v>
      </c>
      <c r="H209" s="4">
        <f t="shared" si="36"/>
        <v>4</v>
      </c>
      <c r="I209" s="4">
        <f t="shared" si="37"/>
        <v>6</v>
      </c>
      <c r="J209" s="4">
        <f t="shared" si="38"/>
        <v>6</v>
      </c>
      <c r="K209" s="4">
        <f t="shared" si="39"/>
        <v>16</v>
      </c>
    </row>
    <row r="210" spans="1:11" x14ac:dyDescent="0.25">
      <c r="A210" s="2">
        <v>894392013</v>
      </c>
      <c r="B210" s="4">
        <f t="shared" si="30"/>
        <v>8</v>
      </c>
      <c r="C210" s="4">
        <f t="shared" si="31"/>
        <v>9</v>
      </c>
      <c r="D210" s="4">
        <f t="shared" si="32"/>
        <v>4</v>
      </c>
      <c r="E210" s="4">
        <f t="shared" si="33"/>
        <v>3</v>
      </c>
      <c r="F210" s="4">
        <f t="shared" si="34"/>
        <v>9</v>
      </c>
      <c r="G210" s="4">
        <f t="shared" si="35"/>
        <v>2</v>
      </c>
      <c r="H210" s="4">
        <f t="shared" si="36"/>
        <v>0</v>
      </c>
      <c r="I210" s="4">
        <f t="shared" si="37"/>
        <v>1</v>
      </c>
      <c r="J210" s="4">
        <f t="shared" si="38"/>
        <v>3</v>
      </c>
      <c r="K210" s="4">
        <f t="shared" si="39"/>
        <v>14</v>
      </c>
    </row>
    <row r="211" spans="1:11" x14ac:dyDescent="0.25">
      <c r="A211" s="2">
        <v>896135146</v>
      </c>
      <c r="B211" s="4">
        <f t="shared" si="30"/>
        <v>8</v>
      </c>
      <c r="C211" s="4">
        <f t="shared" si="31"/>
        <v>9</v>
      </c>
      <c r="D211" s="4">
        <f t="shared" si="32"/>
        <v>6</v>
      </c>
      <c r="E211" s="4">
        <f t="shared" si="33"/>
        <v>1</v>
      </c>
      <c r="F211" s="4">
        <f t="shared" si="34"/>
        <v>3</v>
      </c>
      <c r="G211" s="4">
        <f t="shared" si="35"/>
        <v>5</v>
      </c>
      <c r="H211" s="4">
        <f t="shared" si="36"/>
        <v>1</v>
      </c>
      <c r="I211" s="4">
        <f t="shared" si="37"/>
        <v>4</v>
      </c>
      <c r="J211" s="4">
        <f t="shared" si="38"/>
        <v>6</v>
      </c>
      <c r="K211" s="4">
        <f t="shared" si="39"/>
        <v>24</v>
      </c>
    </row>
    <row r="212" spans="1:11" x14ac:dyDescent="0.25">
      <c r="A212" s="2">
        <v>768234307</v>
      </c>
      <c r="B212" s="4">
        <f t="shared" si="30"/>
        <v>7</v>
      </c>
      <c r="C212" s="4">
        <f t="shared" si="31"/>
        <v>6</v>
      </c>
      <c r="D212" s="4">
        <f t="shared" si="32"/>
        <v>8</v>
      </c>
      <c r="E212" s="4">
        <f t="shared" si="33"/>
        <v>2</v>
      </c>
      <c r="F212" s="4">
        <f t="shared" si="34"/>
        <v>3</v>
      </c>
      <c r="G212" s="4">
        <f t="shared" si="35"/>
        <v>4</v>
      </c>
      <c r="H212" s="4">
        <f t="shared" si="36"/>
        <v>3</v>
      </c>
      <c r="I212" s="4">
        <f t="shared" si="37"/>
        <v>0</v>
      </c>
      <c r="J212" s="4">
        <f t="shared" si="38"/>
        <v>7</v>
      </c>
      <c r="K212" s="4">
        <f t="shared" si="39"/>
        <v>20</v>
      </c>
    </row>
    <row r="213" spans="1:11" x14ac:dyDescent="0.25">
      <c r="A213" s="2">
        <v>700095893</v>
      </c>
      <c r="B213" s="4">
        <f t="shared" si="30"/>
        <v>7</v>
      </c>
      <c r="C213" s="4">
        <f t="shared" si="31"/>
        <v>0</v>
      </c>
      <c r="D213" s="4">
        <f t="shared" si="32"/>
        <v>0</v>
      </c>
      <c r="E213" s="4">
        <f t="shared" si="33"/>
        <v>0</v>
      </c>
      <c r="F213" s="4">
        <f t="shared" si="34"/>
        <v>9</v>
      </c>
      <c r="G213" s="4">
        <f t="shared" si="35"/>
        <v>5</v>
      </c>
      <c r="H213" s="4">
        <f t="shared" si="36"/>
        <v>8</v>
      </c>
      <c r="I213" s="4">
        <f t="shared" si="37"/>
        <v>9</v>
      </c>
      <c r="J213" s="4">
        <f t="shared" si="38"/>
        <v>3</v>
      </c>
      <c r="K213" s="4">
        <f t="shared" si="39"/>
        <v>8</v>
      </c>
    </row>
    <row r="214" spans="1:11" x14ac:dyDescent="0.25">
      <c r="A214" s="2">
        <v>634660015</v>
      </c>
      <c r="B214" s="4">
        <f t="shared" si="30"/>
        <v>6</v>
      </c>
      <c r="C214" s="4">
        <f t="shared" si="31"/>
        <v>3</v>
      </c>
      <c r="D214" s="4">
        <f t="shared" si="32"/>
        <v>4</v>
      </c>
      <c r="E214" s="4">
        <f t="shared" si="33"/>
        <v>6</v>
      </c>
      <c r="F214" s="4">
        <f t="shared" si="34"/>
        <v>6</v>
      </c>
      <c r="G214" s="4">
        <f t="shared" si="35"/>
        <v>0</v>
      </c>
      <c r="H214" s="4">
        <f t="shared" si="36"/>
        <v>0</v>
      </c>
      <c r="I214" s="4">
        <f t="shared" si="37"/>
        <v>1</v>
      </c>
      <c r="J214" s="4">
        <f t="shared" si="38"/>
        <v>5</v>
      </c>
      <c r="K214" s="4">
        <f t="shared" si="39"/>
        <v>22</v>
      </c>
    </row>
    <row r="215" spans="1:11" x14ac:dyDescent="0.25">
      <c r="A215" s="2">
        <v>768154171</v>
      </c>
      <c r="B215" s="4">
        <f t="shared" si="30"/>
        <v>7</v>
      </c>
      <c r="C215" s="4">
        <f t="shared" si="31"/>
        <v>6</v>
      </c>
      <c r="D215" s="4">
        <f t="shared" si="32"/>
        <v>8</v>
      </c>
      <c r="E215" s="4">
        <f t="shared" si="33"/>
        <v>1</v>
      </c>
      <c r="F215" s="4">
        <f t="shared" si="34"/>
        <v>5</v>
      </c>
      <c r="G215" s="4">
        <f t="shared" si="35"/>
        <v>4</v>
      </c>
      <c r="H215" s="4">
        <f t="shared" si="36"/>
        <v>1</v>
      </c>
      <c r="I215" s="4">
        <f t="shared" si="37"/>
        <v>7</v>
      </c>
      <c r="J215" s="4">
        <f t="shared" si="38"/>
        <v>1</v>
      </c>
      <c r="K215" s="4">
        <f t="shared" si="39"/>
        <v>18</v>
      </c>
    </row>
    <row r="216" spans="1:11" x14ac:dyDescent="0.25">
      <c r="A216" s="2">
        <v>741410136</v>
      </c>
      <c r="B216" s="4">
        <f t="shared" si="30"/>
        <v>7</v>
      </c>
      <c r="C216" s="4">
        <f t="shared" si="31"/>
        <v>4</v>
      </c>
      <c r="D216" s="4">
        <f t="shared" si="32"/>
        <v>1</v>
      </c>
      <c r="E216" s="4">
        <f t="shared" si="33"/>
        <v>4</v>
      </c>
      <c r="F216" s="4">
        <f t="shared" si="34"/>
        <v>1</v>
      </c>
      <c r="G216" s="4">
        <f t="shared" si="35"/>
        <v>0</v>
      </c>
      <c r="H216" s="4">
        <f t="shared" si="36"/>
        <v>1</v>
      </c>
      <c r="I216" s="4">
        <f t="shared" si="37"/>
        <v>3</v>
      </c>
      <c r="J216" s="4">
        <f t="shared" si="38"/>
        <v>6</v>
      </c>
      <c r="K216" s="4">
        <f t="shared" si="39"/>
        <v>14</v>
      </c>
    </row>
    <row r="217" spans="1:11" x14ac:dyDescent="0.25">
      <c r="A217" s="2">
        <v>576961408</v>
      </c>
      <c r="B217" s="4">
        <f t="shared" si="30"/>
        <v>5</v>
      </c>
      <c r="C217" s="4">
        <f t="shared" si="31"/>
        <v>7</v>
      </c>
      <c r="D217" s="4">
        <f t="shared" si="32"/>
        <v>6</v>
      </c>
      <c r="E217" s="4">
        <f t="shared" si="33"/>
        <v>9</v>
      </c>
      <c r="F217" s="4">
        <f t="shared" si="34"/>
        <v>6</v>
      </c>
      <c r="G217" s="4">
        <f t="shared" si="35"/>
        <v>1</v>
      </c>
      <c r="H217" s="4">
        <f t="shared" si="36"/>
        <v>4</v>
      </c>
      <c r="I217" s="4">
        <f t="shared" si="37"/>
        <v>0</v>
      </c>
      <c r="J217" s="4">
        <f t="shared" si="38"/>
        <v>8</v>
      </c>
      <c r="K217" s="4">
        <f t="shared" si="39"/>
        <v>24</v>
      </c>
    </row>
    <row r="218" spans="1:11" x14ac:dyDescent="0.25">
      <c r="A218" s="2">
        <v>609230358</v>
      </c>
      <c r="B218" s="4">
        <f t="shared" si="30"/>
        <v>6</v>
      </c>
      <c r="C218" s="4">
        <f t="shared" si="31"/>
        <v>0</v>
      </c>
      <c r="D218" s="4">
        <f t="shared" si="32"/>
        <v>9</v>
      </c>
      <c r="E218" s="4">
        <f t="shared" si="33"/>
        <v>2</v>
      </c>
      <c r="F218" s="4">
        <f t="shared" si="34"/>
        <v>3</v>
      </c>
      <c r="G218" s="4">
        <f t="shared" si="35"/>
        <v>0</v>
      </c>
      <c r="H218" s="4">
        <f t="shared" si="36"/>
        <v>3</v>
      </c>
      <c r="I218" s="4">
        <f t="shared" si="37"/>
        <v>5</v>
      </c>
      <c r="J218" s="4">
        <f t="shared" si="38"/>
        <v>8</v>
      </c>
      <c r="K218" s="4">
        <f t="shared" si="39"/>
        <v>16</v>
      </c>
    </row>
    <row r="219" spans="1:11" x14ac:dyDescent="0.25">
      <c r="A219" s="2">
        <v>839185883</v>
      </c>
      <c r="B219" s="4">
        <f t="shared" si="30"/>
        <v>8</v>
      </c>
      <c r="C219" s="4">
        <f t="shared" si="31"/>
        <v>3</v>
      </c>
      <c r="D219" s="4">
        <f t="shared" si="32"/>
        <v>9</v>
      </c>
      <c r="E219" s="4">
        <f t="shared" si="33"/>
        <v>1</v>
      </c>
      <c r="F219" s="4">
        <f t="shared" si="34"/>
        <v>8</v>
      </c>
      <c r="G219" s="4">
        <f t="shared" si="35"/>
        <v>5</v>
      </c>
      <c r="H219" s="4">
        <f t="shared" si="36"/>
        <v>8</v>
      </c>
      <c r="I219" s="4">
        <f t="shared" si="37"/>
        <v>8</v>
      </c>
      <c r="J219" s="4">
        <f t="shared" si="38"/>
        <v>3</v>
      </c>
      <c r="K219" s="4">
        <f t="shared" si="39"/>
        <v>32</v>
      </c>
    </row>
    <row r="220" spans="1:11" x14ac:dyDescent="0.25">
      <c r="A220" s="2">
        <v>686021580</v>
      </c>
      <c r="B220" s="4">
        <f t="shared" si="30"/>
        <v>6</v>
      </c>
      <c r="C220" s="4">
        <f t="shared" si="31"/>
        <v>8</v>
      </c>
      <c r="D220" s="4">
        <f t="shared" si="32"/>
        <v>6</v>
      </c>
      <c r="E220" s="4">
        <f t="shared" si="33"/>
        <v>0</v>
      </c>
      <c r="F220" s="4">
        <f t="shared" si="34"/>
        <v>2</v>
      </c>
      <c r="G220" s="4">
        <f t="shared" si="35"/>
        <v>1</v>
      </c>
      <c r="H220" s="4">
        <f t="shared" si="36"/>
        <v>5</v>
      </c>
      <c r="I220" s="4">
        <f t="shared" si="37"/>
        <v>8</v>
      </c>
      <c r="J220" s="4">
        <f t="shared" si="38"/>
        <v>0</v>
      </c>
      <c r="K220" s="4">
        <f t="shared" si="39"/>
        <v>30</v>
      </c>
    </row>
    <row r="221" spans="1:11" x14ac:dyDescent="0.25">
      <c r="A221" s="2">
        <v>581302334</v>
      </c>
      <c r="B221" s="4">
        <f t="shared" si="30"/>
        <v>5</v>
      </c>
      <c r="C221" s="4">
        <f t="shared" si="31"/>
        <v>8</v>
      </c>
      <c r="D221" s="4">
        <f t="shared" si="32"/>
        <v>1</v>
      </c>
      <c r="E221" s="4">
        <f t="shared" si="33"/>
        <v>3</v>
      </c>
      <c r="F221" s="4">
        <f t="shared" si="34"/>
        <v>0</v>
      </c>
      <c r="G221" s="4">
        <f t="shared" si="35"/>
        <v>2</v>
      </c>
      <c r="H221" s="4">
        <f t="shared" si="36"/>
        <v>3</v>
      </c>
      <c r="I221" s="4">
        <f t="shared" si="37"/>
        <v>3</v>
      </c>
      <c r="J221" s="4">
        <f t="shared" si="38"/>
        <v>4</v>
      </c>
      <c r="K221" s="4">
        <f t="shared" si="39"/>
        <v>14</v>
      </c>
    </row>
    <row r="222" spans="1:11" x14ac:dyDescent="0.25">
      <c r="A222" s="2">
        <v>553782991</v>
      </c>
      <c r="B222" s="4">
        <f t="shared" si="30"/>
        <v>5</v>
      </c>
      <c r="C222" s="4">
        <f t="shared" si="31"/>
        <v>5</v>
      </c>
      <c r="D222" s="4">
        <f t="shared" si="32"/>
        <v>3</v>
      </c>
      <c r="E222" s="4">
        <f t="shared" si="33"/>
        <v>7</v>
      </c>
      <c r="F222" s="4">
        <f t="shared" si="34"/>
        <v>8</v>
      </c>
      <c r="G222" s="4">
        <f t="shared" si="35"/>
        <v>2</v>
      </c>
      <c r="H222" s="4">
        <f t="shared" si="36"/>
        <v>9</v>
      </c>
      <c r="I222" s="4">
        <f t="shared" si="37"/>
        <v>9</v>
      </c>
      <c r="J222" s="4">
        <f t="shared" si="38"/>
        <v>1</v>
      </c>
      <c r="K222" s="4">
        <f t="shared" si="39"/>
        <v>10</v>
      </c>
    </row>
    <row r="223" spans="1:11" x14ac:dyDescent="0.25">
      <c r="A223" s="2">
        <v>789403850</v>
      </c>
      <c r="B223" s="4">
        <f t="shared" si="30"/>
        <v>7</v>
      </c>
      <c r="C223" s="4">
        <f t="shared" si="31"/>
        <v>8</v>
      </c>
      <c r="D223" s="4">
        <f t="shared" si="32"/>
        <v>9</v>
      </c>
      <c r="E223" s="4">
        <f t="shared" si="33"/>
        <v>4</v>
      </c>
      <c r="F223" s="4">
        <f t="shared" si="34"/>
        <v>0</v>
      </c>
      <c r="G223" s="4">
        <f t="shared" si="35"/>
        <v>3</v>
      </c>
      <c r="H223" s="4">
        <f t="shared" si="36"/>
        <v>8</v>
      </c>
      <c r="I223" s="4">
        <f t="shared" si="37"/>
        <v>5</v>
      </c>
      <c r="J223" s="4">
        <f t="shared" si="38"/>
        <v>0</v>
      </c>
      <c r="K223" s="4">
        <f t="shared" si="39"/>
        <v>20</v>
      </c>
    </row>
    <row r="224" spans="1:11" x14ac:dyDescent="0.25">
      <c r="A224" s="2">
        <v>556350703</v>
      </c>
      <c r="B224" s="4">
        <f t="shared" si="30"/>
        <v>5</v>
      </c>
      <c r="C224" s="4">
        <f t="shared" si="31"/>
        <v>5</v>
      </c>
      <c r="D224" s="4">
        <f t="shared" si="32"/>
        <v>6</v>
      </c>
      <c r="E224" s="4">
        <f t="shared" si="33"/>
        <v>3</v>
      </c>
      <c r="F224" s="4">
        <f t="shared" si="34"/>
        <v>5</v>
      </c>
      <c r="G224" s="4">
        <f t="shared" si="35"/>
        <v>0</v>
      </c>
      <c r="H224" s="4">
        <f t="shared" si="36"/>
        <v>7</v>
      </c>
      <c r="I224" s="4">
        <f t="shared" si="37"/>
        <v>0</v>
      </c>
      <c r="J224" s="4">
        <f t="shared" si="38"/>
        <v>3</v>
      </c>
      <c r="K224" s="4">
        <f t="shared" si="39"/>
        <v>6</v>
      </c>
    </row>
    <row r="225" spans="1:11" x14ac:dyDescent="0.25">
      <c r="A225" s="2">
        <v>767307532</v>
      </c>
      <c r="B225" s="4">
        <f t="shared" si="30"/>
        <v>7</v>
      </c>
      <c r="C225" s="4">
        <f t="shared" si="31"/>
        <v>6</v>
      </c>
      <c r="D225" s="4">
        <f t="shared" si="32"/>
        <v>7</v>
      </c>
      <c r="E225" s="4">
        <f t="shared" si="33"/>
        <v>3</v>
      </c>
      <c r="F225" s="4">
        <f t="shared" si="34"/>
        <v>0</v>
      </c>
      <c r="G225" s="4">
        <f t="shared" si="35"/>
        <v>7</v>
      </c>
      <c r="H225" s="4">
        <f t="shared" si="36"/>
        <v>5</v>
      </c>
      <c r="I225" s="4">
        <f t="shared" si="37"/>
        <v>3</v>
      </c>
      <c r="J225" s="4">
        <f t="shared" si="38"/>
        <v>2</v>
      </c>
      <c r="K225" s="4">
        <f t="shared" si="39"/>
        <v>8</v>
      </c>
    </row>
    <row r="226" spans="1:11" x14ac:dyDescent="0.25">
      <c r="A226" s="2">
        <v>876309473</v>
      </c>
      <c r="B226" s="4">
        <f t="shared" si="30"/>
        <v>8</v>
      </c>
      <c r="C226" s="4">
        <f t="shared" si="31"/>
        <v>7</v>
      </c>
      <c r="D226" s="4">
        <f t="shared" si="32"/>
        <v>6</v>
      </c>
      <c r="E226" s="4">
        <f t="shared" si="33"/>
        <v>3</v>
      </c>
      <c r="F226" s="4">
        <f t="shared" si="34"/>
        <v>0</v>
      </c>
      <c r="G226" s="4">
        <f t="shared" si="35"/>
        <v>9</v>
      </c>
      <c r="H226" s="4">
        <f t="shared" si="36"/>
        <v>4</v>
      </c>
      <c r="I226" s="4">
        <f t="shared" si="37"/>
        <v>7</v>
      </c>
      <c r="J226" s="4">
        <f t="shared" si="38"/>
        <v>3</v>
      </c>
      <c r="K226" s="4">
        <f t="shared" si="39"/>
        <v>18</v>
      </c>
    </row>
    <row r="227" spans="1:11" x14ac:dyDescent="0.25">
      <c r="A227" s="2">
        <v>511024753</v>
      </c>
      <c r="B227" s="4">
        <f t="shared" si="30"/>
        <v>5</v>
      </c>
      <c r="C227" s="4">
        <f t="shared" si="31"/>
        <v>1</v>
      </c>
      <c r="D227" s="4">
        <f t="shared" si="32"/>
        <v>1</v>
      </c>
      <c r="E227" s="4">
        <f t="shared" si="33"/>
        <v>0</v>
      </c>
      <c r="F227" s="4">
        <f t="shared" si="34"/>
        <v>2</v>
      </c>
      <c r="G227" s="4">
        <f t="shared" si="35"/>
        <v>4</v>
      </c>
      <c r="H227" s="4">
        <f t="shared" si="36"/>
        <v>7</v>
      </c>
      <c r="I227" s="4">
        <f t="shared" si="37"/>
        <v>5</v>
      </c>
      <c r="J227" s="4">
        <f t="shared" si="38"/>
        <v>3</v>
      </c>
      <c r="K227" s="4">
        <f t="shared" si="39"/>
        <v>6</v>
      </c>
    </row>
    <row r="228" spans="1:11" x14ac:dyDescent="0.25">
      <c r="A228" s="2">
        <v>724586713</v>
      </c>
      <c r="B228" s="4">
        <f t="shared" si="30"/>
        <v>7</v>
      </c>
      <c r="C228" s="4">
        <f t="shared" si="31"/>
        <v>2</v>
      </c>
      <c r="D228" s="4">
        <f t="shared" si="32"/>
        <v>4</v>
      </c>
      <c r="E228" s="4">
        <f t="shared" si="33"/>
        <v>5</v>
      </c>
      <c r="F228" s="4">
        <f t="shared" si="34"/>
        <v>8</v>
      </c>
      <c r="G228" s="4">
        <f t="shared" si="35"/>
        <v>6</v>
      </c>
      <c r="H228" s="4">
        <f t="shared" si="36"/>
        <v>7</v>
      </c>
      <c r="I228" s="4">
        <f t="shared" si="37"/>
        <v>1</v>
      </c>
      <c r="J228" s="4">
        <f t="shared" si="38"/>
        <v>3</v>
      </c>
      <c r="K228" s="4">
        <f t="shared" si="39"/>
        <v>20</v>
      </c>
    </row>
    <row r="229" spans="1:11" x14ac:dyDescent="0.25">
      <c r="A229" s="2">
        <v>661291357</v>
      </c>
      <c r="B229" s="4">
        <f t="shared" si="30"/>
        <v>6</v>
      </c>
      <c r="C229" s="4">
        <f t="shared" si="31"/>
        <v>6</v>
      </c>
      <c r="D229" s="4">
        <f t="shared" si="32"/>
        <v>1</v>
      </c>
      <c r="E229" s="4">
        <f t="shared" si="33"/>
        <v>2</v>
      </c>
      <c r="F229" s="4">
        <f t="shared" si="34"/>
        <v>9</v>
      </c>
      <c r="G229" s="4">
        <f t="shared" si="35"/>
        <v>1</v>
      </c>
      <c r="H229" s="4">
        <f t="shared" si="36"/>
        <v>3</v>
      </c>
      <c r="I229" s="4">
        <f t="shared" si="37"/>
        <v>5</v>
      </c>
      <c r="J229" s="4">
        <f t="shared" si="38"/>
        <v>7</v>
      </c>
      <c r="K229" s="4">
        <f t="shared" si="39"/>
        <v>14</v>
      </c>
    </row>
    <row r="230" spans="1:11" x14ac:dyDescent="0.25">
      <c r="A230" s="2">
        <v>628816584</v>
      </c>
      <c r="B230" s="4">
        <f t="shared" si="30"/>
        <v>6</v>
      </c>
      <c r="C230" s="4">
        <f t="shared" si="31"/>
        <v>2</v>
      </c>
      <c r="D230" s="4">
        <f t="shared" si="32"/>
        <v>8</v>
      </c>
      <c r="E230" s="4">
        <f t="shared" si="33"/>
        <v>8</v>
      </c>
      <c r="F230" s="4">
        <f t="shared" si="34"/>
        <v>1</v>
      </c>
      <c r="G230" s="4">
        <f t="shared" si="35"/>
        <v>6</v>
      </c>
      <c r="H230" s="4">
        <f t="shared" si="36"/>
        <v>5</v>
      </c>
      <c r="I230" s="4">
        <f t="shared" si="37"/>
        <v>8</v>
      </c>
      <c r="J230" s="4">
        <f t="shared" si="38"/>
        <v>4</v>
      </c>
      <c r="K230" s="4">
        <f t="shared" si="39"/>
        <v>42</v>
      </c>
    </row>
    <row r="231" spans="1:11" x14ac:dyDescent="0.25">
      <c r="A231" s="2">
        <v>511463948</v>
      </c>
      <c r="B231" s="4">
        <f t="shared" si="30"/>
        <v>5</v>
      </c>
      <c r="C231" s="4">
        <f t="shared" si="31"/>
        <v>1</v>
      </c>
      <c r="D231" s="4">
        <f t="shared" si="32"/>
        <v>1</v>
      </c>
      <c r="E231" s="4">
        <f t="shared" si="33"/>
        <v>4</v>
      </c>
      <c r="F231" s="4">
        <f t="shared" si="34"/>
        <v>6</v>
      </c>
      <c r="G231" s="4">
        <f t="shared" si="35"/>
        <v>3</v>
      </c>
      <c r="H231" s="4">
        <f t="shared" si="36"/>
        <v>9</v>
      </c>
      <c r="I231" s="4">
        <f t="shared" si="37"/>
        <v>4</v>
      </c>
      <c r="J231" s="4">
        <f t="shared" si="38"/>
        <v>8</v>
      </c>
      <c r="K231" s="4">
        <f t="shared" si="39"/>
        <v>22</v>
      </c>
    </row>
    <row r="232" spans="1:11" x14ac:dyDescent="0.25">
      <c r="A232" s="2">
        <v>557279286</v>
      </c>
      <c r="B232" s="4">
        <f t="shared" si="30"/>
        <v>5</v>
      </c>
      <c r="C232" s="4">
        <f t="shared" si="31"/>
        <v>5</v>
      </c>
      <c r="D232" s="4">
        <f t="shared" si="32"/>
        <v>7</v>
      </c>
      <c r="E232" s="4">
        <f t="shared" si="33"/>
        <v>2</v>
      </c>
      <c r="F232" s="4">
        <f t="shared" si="34"/>
        <v>7</v>
      </c>
      <c r="G232" s="4">
        <f t="shared" si="35"/>
        <v>9</v>
      </c>
      <c r="H232" s="4">
        <f t="shared" si="36"/>
        <v>2</v>
      </c>
      <c r="I232" s="4">
        <f t="shared" si="37"/>
        <v>8</v>
      </c>
      <c r="J232" s="4">
        <f t="shared" si="38"/>
        <v>6</v>
      </c>
      <c r="K232" s="4">
        <f t="shared" si="39"/>
        <v>18</v>
      </c>
    </row>
    <row r="233" spans="1:11" x14ac:dyDescent="0.25">
      <c r="A233" s="2">
        <v>561818333</v>
      </c>
      <c r="B233" s="4">
        <f t="shared" si="30"/>
        <v>5</v>
      </c>
      <c r="C233" s="4">
        <f t="shared" si="31"/>
        <v>6</v>
      </c>
      <c r="D233" s="4">
        <f t="shared" si="32"/>
        <v>1</v>
      </c>
      <c r="E233" s="4">
        <f t="shared" si="33"/>
        <v>8</v>
      </c>
      <c r="F233" s="4">
        <f t="shared" si="34"/>
        <v>1</v>
      </c>
      <c r="G233" s="4">
        <f t="shared" si="35"/>
        <v>8</v>
      </c>
      <c r="H233" s="4">
        <f t="shared" si="36"/>
        <v>3</v>
      </c>
      <c r="I233" s="4">
        <f t="shared" si="37"/>
        <v>3</v>
      </c>
      <c r="J233" s="4">
        <f t="shared" si="38"/>
        <v>3</v>
      </c>
      <c r="K233" s="4">
        <f t="shared" si="39"/>
        <v>22</v>
      </c>
    </row>
    <row r="234" spans="1:11" x14ac:dyDescent="0.25">
      <c r="A234" s="2">
        <v>604084005</v>
      </c>
      <c r="B234" s="4">
        <f t="shared" si="30"/>
        <v>6</v>
      </c>
      <c r="C234" s="4">
        <f t="shared" si="31"/>
        <v>0</v>
      </c>
      <c r="D234" s="4">
        <f t="shared" si="32"/>
        <v>4</v>
      </c>
      <c r="E234" s="4">
        <f t="shared" si="33"/>
        <v>0</v>
      </c>
      <c r="F234" s="4">
        <f t="shared" si="34"/>
        <v>8</v>
      </c>
      <c r="G234" s="4">
        <f t="shared" si="35"/>
        <v>4</v>
      </c>
      <c r="H234" s="4">
        <f t="shared" si="36"/>
        <v>0</v>
      </c>
      <c r="I234" s="4">
        <f t="shared" si="37"/>
        <v>0</v>
      </c>
      <c r="J234" s="4">
        <f t="shared" si="38"/>
        <v>5</v>
      </c>
      <c r="K234" s="4">
        <f t="shared" si="39"/>
        <v>22</v>
      </c>
    </row>
    <row r="235" spans="1:11" x14ac:dyDescent="0.25">
      <c r="A235" s="2">
        <v>724737931</v>
      </c>
      <c r="B235" s="4">
        <f t="shared" si="30"/>
        <v>7</v>
      </c>
      <c r="C235" s="4">
        <f t="shared" si="31"/>
        <v>2</v>
      </c>
      <c r="D235" s="4">
        <f t="shared" si="32"/>
        <v>4</v>
      </c>
      <c r="E235" s="4">
        <f t="shared" si="33"/>
        <v>7</v>
      </c>
      <c r="F235" s="4">
        <f t="shared" si="34"/>
        <v>3</v>
      </c>
      <c r="G235" s="4">
        <f t="shared" si="35"/>
        <v>7</v>
      </c>
      <c r="H235" s="4">
        <f t="shared" si="36"/>
        <v>9</v>
      </c>
      <c r="I235" s="4">
        <f t="shared" si="37"/>
        <v>3</v>
      </c>
      <c r="J235" s="4">
        <f t="shared" si="38"/>
        <v>1</v>
      </c>
      <c r="K235" s="4">
        <f t="shared" si="39"/>
        <v>6</v>
      </c>
    </row>
    <row r="236" spans="1:11" x14ac:dyDescent="0.25">
      <c r="A236" s="2">
        <v>585572455</v>
      </c>
      <c r="B236" s="4">
        <f t="shared" si="30"/>
        <v>5</v>
      </c>
      <c r="C236" s="4">
        <f t="shared" si="31"/>
        <v>8</v>
      </c>
      <c r="D236" s="4">
        <f t="shared" si="32"/>
        <v>5</v>
      </c>
      <c r="E236" s="4">
        <f t="shared" si="33"/>
        <v>5</v>
      </c>
      <c r="F236" s="4">
        <f t="shared" si="34"/>
        <v>7</v>
      </c>
      <c r="G236" s="4">
        <f t="shared" si="35"/>
        <v>2</v>
      </c>
      <c r="H236" s="4">
        <f t="shared" si="36"/>
        <v>4</v>
      </c>
      <c r="I236" s="4">
        <f t="shared" si="37"/>
        <v>5</v>
      </c>
      <c r="J236" s="4">
        <f t="shared" si="38"/>
        <v>5</v>
      </c>
      <c r="K236" s="4">
        <f t="shared" si="39"/>
        <v>14</v>
      </c>
    </row>
    <row r="237" spans="1:11" x14ac:dyDescent="0.25">
      <c r="A237" s="2">
        <v>563113284</v>
      </c>
      <c r="B237" s="4">
        <f t="shared" si="30"/>
        <v>5</v>
      </c>
      <c r="C237" s="4">
        <f t="shared" si="31"/>
        <v>6</v>
      </c>
      <c r="D237" s="4">
        <f t="shared" si="32"/>
        <v>3</v>
      </c>
      <c r="E237" s="4">
        <f t="shared" si="33"/>
        <v>1</v>
      </c>
      <c r="F237" s="4">
        <f t="shared" si="34"/>
        <v>1</v>
      </c>
      <c r="G237" s="4">
        <f t="shared" si="35"/>
        <v>3</v>
      </c>
      <c r="H237" s="4">
        <f t="shared" si="36"/>
        <v>2</v>
      </c>
      <c r="I237" s="4">
        <f t="shared" si="37"/>
        <v>8</v>
      </c>
      <c r="J237" s="4">
        <f t="shared" si="38"/>
        <v>4</v>
      </c>
      <c r="K237" s="4">
        <f t="shared" si="39"/>
        <v>20</v>
      </c>
    </row>
    <row r="238" spans="1:11" x14ac:dyDescent="0.25">
      <c r="A238" s="2">
        <v>838206797</v>
      </c>
      <c r="B238" s="4">
        <f t="shared" si="30"/>
        <v>8</v>
      </c>
      <c r="C238" s="4">
        <f t="shared" si="31"/>
        <v>3</v>
      </c>
      <c r="D238" s="4">
        <f t="shared" si="32"/>
        <v>8</v>
      </c>
      <c r="E238" s="4">
        <f t="shared" si="33"/>
        <v>2</v>
      </c>
      <c r="F238" s="4">
        <f t="shared" si="34"/>
        <v>0</v>
      </c>
      <c r="G238" s="4">
        <f t="shared" si="35"/>
        <v>6</v>
      </c>
      <c r="H238" s="4">
        <f t="shared" si="36"/>
        <v>7</v>
      </c>
      <c r="I238" s="4">
        <f t="shared" si="37"/>
        <v>9</v>
      </c>
      <c r="J238" s="4">
        <f t="shared" si="38"/>
        <v>7</v>
      </c>
      <c r="K238" s="4">
        <f t="shared" si="39"/>
        <v>24</v>
      </c>
    </row>
    <row r="239" spans="1:11" x14ac:dyDescent="0.25">
      <c r="A239" s="2">
        <v>686464899</v>
      </c>
      <c r="B239" s="4">
        <f t="shared" si="30"/>
        <v>6</v>
      </c>
      <c r="C239" s="4">
        <f t="shared" si="31"/>
        <v>8</v>
      </c>
      <c r="D239" s="4">
        <f t="shared" si="32"/>
        <v>6</v>
      </c>
      <c r="E239" s="4">
        <f t="shared" si="33"/>
        <v>4</v>
      </c>
      <c r="F239" s="4">
        <f t="shared" si="34"/>
        <v>6</v>
      </c>
      <c r="G239" s="4">
        <f t="shared" si="35"/>
        <v>4</v>
      </c>
      <c r="H239" s="4">
        <f t="shared" si="36"/>
        <v>8</v>
      </c>
      <c r="I239" s="4">
        <f t="shared" si="37"/>
        <v>9</v>
      </c>
      <c r="J239" s="4">
        <f t="shared" si="38"/>
        <v>9</v>
      </c>
      <c r="K239" s="4">
        <f t="shared" si="39"/>
        <v>42</v>
      </c>
    </row>
    <row r="240" spans="1:11" x14ac:dyDescent="0.25">
      <c r="A240" s="2">
        <v>620866037</v>
      </c>
      <c r="B240" s="4">
        <f t="shared" si="30"/>
        <v>6</v>
      </c>
      <c r="C240" s="4">
        <f t="shared" si="31"/>
        <v>2</v>
      </c>
      <c r="D240" s="4">
        <f t="shared" si="32"/>
        <v>0</v>
      </c>
      <c r="E240" s="4">
        <f t="shared" si="33"/>
        <v>8</v>
      </c>
      <c r="F240" s="4">
        <f t="shared" si="34"/>
        <v>6</v>
      </c>
      <c r="G240" s="4">
        <f t="shared" si="35"/>
        <v>6</v>
      </c>
      <c r="H240" s="4">
        <f t="shared" si="36"/>
        <v>0</v>
      </c>
      <c r="I240" s="4">
        <f t="shared" si="37"/>
        <v>3</v>
      </c>
      <c r="J240" s="4">
        <f t="shared" si="38"/>
        <v>7</v>
      </c>
      <c r="K240" s="4">
        <f t="shared" si="39"/>
        <v>28</v>
      </c>
    </row>
    <row r="241" spans="1:11" x14ac:dyDescent="0.25">
      <c r="A241" s="2">
        <v>604104933</v>
      </c>
      <c r="B241" s="4">
        <f t="shared" si="30"/>
        <v>6</v>
      </c>
      <c r="C241" s="4">
        <f t="shared" si="31"/>
        <v>0</v>
      </c>
      <c r="D241" s="4">
        <f t="shared" si="32"/>
        <v>4</v>
      </c>
      <c r="E241" s="4">
        <f t="shared" si="33"/>
        <v>1</v>
      </c>
      <c r="F241" s="4">
        <f t="shared" si="34"/>
        <v>0</v>
      </c>
      <c r="G241" s="4">
        <f t="shared" si="35"/>
        <v>4</v>
      </c>
      <c r="H241" s="4">
        <f t="shared" si="36"/>
        <v>9</v>
      </c>
      <c r="I241" s="4">
        <f t="shared" si="37"/>
        <v>3</v>
      </c>
      <c r="J241" s="4">
        <f t="shared" si="38"/>
        <v>3</v>
      </c>
      <c r="K241" s="4">
        <f t="shared" si="39"/>
        <v>14</v>
      </c>
    </row>
    <row r="242" spans="1:11" x14ac:dyDescent="0.25">
      <c r="A242" s="2">
        <v>712855482</v>
      </c>
      <c r="B242" s="4">
        <f t="shared" si="30"/>
        <v>7</v>
      </c>
      <c r="C242" s="4">
        <f t="shared" si="31"/>
        <v>1</v>
      </c>
      <c r="D242" s="4">
        <f t="shared" si="32"/>
        <v>2</v>
      </c>
      <c r="E242" s="4">
        <f t="shared" si="33"/>
        <v>8</v>
      </c>
      <c r="F242" s="4">
        <f t="shared" si="34"/>
        <v>5</v>
      </c>
      <c r="G242" s="4">
        <f t="shared" si="35"/>
        <v>5</v>
      </c>
      <c r="H242" s="4">
        <f t="shared" si="36"/>
        <v>4</v>
      </c>
      <c r="I242" s="4">
        <f t="shared" si="37"/>
        <v>8</v>
      </c>
      <c r="J242" s="4">
        <f t="shared" si="38"/>
        <v>2</v>
      </c>
      <c r="K242" s="4">
        <f t="shared" si="39"/>
        <v>24</v>
      </c>
    </row>
    <row r="243" spans="1:11" x14ac:dyDescent="0.25">
      <c r="A243" s="2">
        <v>521114386</v>
      </c>
      <c r="B243" s="4">
        <f t="shared" si="30"/>
        <v>5</v>
      </c>
      <c r="C243" s="4">
        <f t="shared" si="31"/>
        <v>2</v>
      </c>
      <c r="D243" s="4">
        <f t="shared" si="32"/>
        <v>1</v>
      </c>
      <c r="E243" s="4">
        <f t="shared" si="33"/>
        <v>1</v>
      </c>
      <c r="F243" s="4">
        <f t="shared" si="34"/>
        <v>1</v>
      </c>
      <c r="G243" s="4">
        <f t="shared" si="35"/>
        <v>4</v>
      </c>
      <c r="H243" s="4">
        <f t="shared" si="36"/>
        <v>3</v>
      </c>
      <c r="I243" s="4">
        <f t="shared" si="37"/>
        <v>8</v>
      </c>
      <c r="J243" s="4">
        <f t="shared" si="38"/>
        <v>6</v>
      </c>
      <c r="K243" s="4">
        <f t="shared" si="39"/>
        <v>20</v>
      </c>
    </row>
    <row r="244" spans="1:11" x14ac:dyDescent="0.25">
      <c r="A244" s="2">
        <v>805148912</v>
      </c>
      <c r="B244" s="4">
        <f t="shared" si="30"/>
        <v>8</v>
      </c>
      <c r="C244" s="4">
        <f t="shared" si="31"/>
        <v>0</v>
      </c>
      <c r="D244" s="4">
        <f t="shared" si="32"/>
        <v>5</v>
      </c>
      <c r="E244" s="4">
        <f t="shared" si="33"/>
        <v>1</v>
      </c>
      <c r="F244" s="4">
        <f t="shared" si="34"/>
        <v>4</v>
      </c>
      <c r="G244" s="4">
        <f t="shared" si="35"/>
        <v>8</v>
      </c>
      <c r="H244" s="4">
        <f t="shared" si="36"/>
        <v>9</v>
      </c>
      <c r="I244" s="4">
        <f t="shared" si="37"/>
        <v>1</v>
      </c>
      <c r="J244" s="4">
        <f t="shared" si="38"/>
        <v>2</v>
      </c>
      <c r="K244" s="4">
        <f t="shared" si="39"/>
        <v>22</v>
      </c>
    </row>
    <row r="245" spans="1:11" x14ac:dyDescent="0.25">
      <c r="A245" s="2">
        <v>771964465</v>
      </c>
      <c r="B245" s="4">
        <f t="shared" si="30"/>
        <v>7</v>
      </c>
      <c r="C245" s="4">
        <f t="shared" si="31"/>
        <v>7</v>
      </c>
      <c r="D245" s="4">
        <f t="shared" si="32"/>
        <v>1</v>
      </c>
      <c r="E245" s="4">
        <f t="shared" si="33"/>
        <v>9</v>
      </c>
      <c r="F245" s="4">
        <f t="shared" si="34"/>
        <v>6</v>
      </c>
      <c r="G245" s="4">
        <f t="shared" si="35"/>
        <v>4</v>
      </c>
      <c r="H245" s="4">
        <f t="shared" si="36"/>
        <v>4</v>
      </c>
      <c r="I245" s="4">
        <f t="shared" si="37"/>
        <v>6</v>
      </c>
      <c r="J245" s="4">
        <f t="shared" si="38"/>
        <v>5</v>
      </c>
      <c r="K245" s="4">
        <f t="shared" si="39"/>
        <v>20</v>
      </c>
    </row>
    <row r="246" spans="1:11" x14ac:dyDescent="0.25">
      <c r="A246" s="2">
        <v>514367419</v>
      </c>
      <c r="B246" s="4">
        <f t="shared" si="30"/>
        <v>5</v>
      </c>
      <c r="C246" s="4">
        <f t="shared" si="31"/>
        <v>1</v>
      </c>
      <c r="D246" s="4">
        <f t="shared" si="32"/>
        <v>4</v>
      </c>
      <c r="E246" s="4">
        <f t="shared" si="33"/>
        <v>3</v>
      </c>
      <c r="F246" s="4">
        <f t="shared" si="34"/>
        <v>6</v>
      </c>
      <c r="G246" s="4">
        <f t="shared" si="35"/>
        <v>7</v>
      </c>
      <c r="H246" s="4">
        <f t="shared" si="36"/>
        <v>4</v>
      </c>
      <c r="I246" s="4">
        <f t="shared" si="37"/>
        <v>1</v>
      </c>
      <c r="J246" s="4">
        <f t="shared" si="38"/>
        <v>9</v>
      </c>
      <c r="K246" s="4">
        <f t="shared" si="39"/>
        <v>14</v>
      </c>
    </row>
    <row r="247" spans="1:11" x14ac:dyDescent="0.25">
      <c r="A247" s="2">
        <v>588726164</v>
      </c>
      <c r="B247" s="4">
        <f t="shared" si="30"/>
        <v>5</v>
      </c>
      <c r="C247" s="4">
        <f t="shared" si="31"/>
        <v>8</v>
      </c>
      <c r="D247" s="4">
        <f t="shared" si="32"/>
        <v>8</v>
      </c>
      <c r="E247" s="4">
        <f t="shared" si="33"/>
        <v>7</v>
      </c>
      <c r="F247" s="4">
        <f t="shared" si="34"/>
        <v>2</v>
      </c>
      <c r="G247" s="4">
        <f t="shared" si="35"/>
        <v>6</v>
      </c>
      <c r="H247" s="4">
        <f t="shared" si="36"/>
        <v>1</v>
      </c>
      <c r="I247" s="4">
        <f t="shared" si="37"/>
        <v>6</v>
      </c>
      <c r="J247" s="4">
        <f t="shared" si="38"/>
        <v>4</v>
      </c>
      <c r="K247" s="4">
        <f t="shared" si="39"/>
        <v>34</v>
      </c>
    </row>
    <row r="248" spans="1:11" x14ac:dyDescent="0.25">
      <c r="A248" s="2">
        <v>550772146</v>
      </c>
      <c r="B248" s="4">
        <f t="shared" si="30"/>
        <v>5</v>
      </c>
      <c r="C248" s="4">
        <f t="shared" si="31"/>
        <v>5</v>
      </c>
      <c r="D248" s="4">
        <f t="shared" si="32"/>
        <v>0</v>
      </c>
      <c r="E248" s="4">
        <f t="shared" si="33"/>
        <v>7</v>
      </c>
      <c r="F248" s="4">
        <f t="shared" si="34"/>
        <v>7</v>
      </c>
      <c r="G248" s="4">
        <f t="shared" si="35"/>
        <v>2</v>
      </c>
      <c r="H248" s="4">
        <f t="shared" si="36"/>
        <v>1</v>
      </c>
      <c r="I248" s="4">
        <f t="shared" si="37"/>
        <v>4</v>
      </c>
      <c r="J248" s="4">
        <f t="shared" si="38"/>
        <v>6</v>
      </c>
      <c r="K248" s="4">
        <f t="shared" si="39"/>
        <v>12</v>
      </c>
    </row>
    <row r="249" spans="1:11" x14ac:dyDescent="0.25">
      <c r="A249" s="2">
        <v>511619180</v>
      </c>
      <c r="B249" s="4">
        <f t="shared" si="30"/>
        <v>5</v>
      </c>
      <c r="C249" s="4">
        <f t="shared" si="31"/>
        <v>1</v>
      </c>
      <c r="D249" s="4">
        <f t="shared" si="32"/>
        <v>1</v>
      </c>
      <c r="E249" s="4">
        <f t="shared" si="33"/>
        <v>6</v>
      </c>
      <c r="F249" s="4">
        <f t="shared" si="34"/>
        <v>1</v>
      </c>
      <c r="G249" s="4">
        <f t="shared" si="35"/>
        <v>9</v>
      </c>
      <c r="H249" s="4">
        <f t="shared" si="36"/>
        <v>1</v>
      </c>
      <c r="I249" s="4">
        <f t="shared" si="37"/>
        <v>8</v>
      </c>
      <c r="J249" s="4">
        <f t="shared" si="38"/>
        <v>0</v>
      </c>
      <c r="K249" s="4">
        <f t="shared" si="39"/>
        <v>14</v>
      </c>
    </row>
    <row r="250" spans="1:11" x14ac:dyDescent="0.25">
      <c r="A250" s="2">
        <v>771455147</v>
      </c>
      <c r="B250" s="4">
        <f t="shared" si="30"/>
        <v>7</v>
      </c>
      <c r="C250" s="4">
        <f t="shared" si="31"/>
        <v>7</v>
      </c>
      <c r="D250" s="4">
        <f t="shared" si="32"/>
        <v>1</v>
      </c>
      <c r="E250" s="4">
        <f t="shared" si="33"/>
        <v>4</v>
      </c>
      <c r="F250" s="4">
        <f t="shared" si="34"/>
        <v>5</v>
      </c>
      <c r="G250" s="4">
        <f t="shared" si="35"/>
        <v>5</v>
      </c>
      <c r="H250" s="4">
        <f t="shared" si="36"/>
        <v>1</v>
      </c>
      <c r="I250" s="4">
        <f t="shared" si="37"/>
        <v>4</v>
      </c>
      <c r="J250" s="4">
        <f t="shared" si="38"/>
        <v>7</v>
      </c>
      <c r="K250" s="4">
        <f t="shared" si="39"/>
        <v>8</v>
      </c>
    </row>
    <row r="251" spans="1:11" x14ac:dyDescent="0.25">
      <c r="A251" s="2">
        <v>511691460</v>
      </c>
      <c r="B251" s="4">
        <f t="shared" si="30"/>
        <v>5</v>
      </c>
      <c r="C251" s="4">
        <f t="shared" si="31"/>
        <v>1</v>
      </c>
      <c r="D251" s="4">
        <f t="shared" si="32"/>
        <v>1</v>
      </c>
      <c r="E251" s="4">
        <f t="shared" si="33"/>
        <v>6</v>
      </c>
      <c r="F251" s="4">
        <f t="shared" si="34"/>
        <v>9</v>
      </c>
      <c r="G251" s="4">
        <f t="shared" si="35"/>
        <v>1</v>
      </c>
      <c r="H251" s="4">
        <f t="shared" si="36"/>
        <v>4</v>
      </c>
      <c r="I251" s="4">
        <f t="shared" si="37"/>
        <v>6</v>
      </c>
      <c r="J251" s="4">
        <f t="shared" si="38"/>
        <v>0</v>
      </c>
      <c r="K251" s="4">
        <f t="shared" si="39"/>
        <v>16</v>
      </c>
    </row>
    <row r="252" spans="1:11" x14ac:dyDescent="0.25">
      <c r="A252" s="2">
        <v>638538013</v>
      </c>
      <c r="B252" s="4">
        <f t="shared" si="30"/>
        <v>6</v>
      </c>
      <c r="C252" s="4">
        <f t="shared" si="31"/>
        <v>3</v>
      </c>
      <c r="D252" s="4">
        <f t="shared" si="32"/>
        <v>8</v>
      </c>
      <c r="E252" s="4">
        <f t="shared" si="33"/>
        <v>5</v>
      </c>
      <c r="F252" s="4">
        <f t="shared" si="34"/>
        <v>3</v>
      </c>
      <c r="G252" s="4">
        <f t="shared" si="35"/>
        <v>8</v>
      </c>
      <c r="H252" s="4">
        <f t="shared" si="36"/>
        <v>0</v>
      </c>
      <c r="I252" s="4">
        <f t="shared" si="37"/>
        <v>1</v>
      </c>
      <c r="J252" s="4">
        <f t="shared" si="38"/>
        <v>3</v>
      </c>
      <c r="K252" s="4">
        <f t="shared" si="39"/>
        <v>22</v>
      </c>
    </row>
    <row r="253" spans="1:11" x14ac:dyDescent="0.25">
      <c r="A253" s="2">
        <v>511376031</v>
      </c>
      <c r="B253" s="4">
        <f t="shared" si="30"/>
        <v>5</v>
      </c>
      <c r="C253" s="4">
        <f t="shared" si="31"/>
        <v>1</v>
      </c>
      <c r="D253" s="4">
        <f t="shared" si="32"/>
        <v>1</v>
      </c>
      <c r="E253" s="4">
        <f t="shared" si="33"/>
        <v>3</v>
      </c>
      <c r="F253" s="4">
        <f t="shared" si="34"/>
        <v>7</v>
      </c>
      <c r="G253" s="4">
        <f t="shared" si="35"/>
        <v>6</v>
      </c>
      <c r="H253" s="4">
        <f t="shared" si="36"/>
        <v>0</v>
      </c>
      <c r="I253" s="4">
        <f t="shared" si="37"/>
        <v>3</v>
      </c>
      <c r="J253" s="4">
        <f t="shared" si="38"/>
        <v>1</v>
      </c>
      <c r="K253" s="4">
        <f t="shared" si="39"/>
        <v>6</v>
      </c>
    </row>
    <row r="254" spans="1:11" x14ac:dyDescent="0.25">
      <c r="A254" s="2">
        <v>585060514</v>
      </c>
      <c r="B254" s="4">
        <f t="shared" si="30"/>
        <v>5</v>
      </c>
      <c r="C254" s="4">
        <f t="shared" si="31"/>
        <v>8</v>
      </c>
      <c r="D254" s="4">
        <f t="shared" si="32"/>
        <v>5</v>
      </c>
      <c r="E254" s="4">
        <f t="shared" si="33"/>
        <v>0</v>
      </c>
      <c r="F254" s="4">
        <f t="shared" si="34"/>
        <v>6</v>
      </c>
      <c r="G254" s="4">
        <f t="shared" si="35"/>
        <v>0</v>
      </c>
      <c r="H254" s="4">
        <f t="shared" si="36"/>
        <v>5</v>
      </c>
      <c r="I254" s="4">
        <f t="shared" si="37"/>
        <v>1</v>
      </c>
      <c r="J254" s="4">
        <f t="shared" si="38"/>
        <v>4</v>
      </c>
      <c r="K254" s="4">
        <f t="shared" si="39"/>
        <v>18</v>
      </c>
    </row>
    <row r="255" spans="1:11" x14ac:dyDescent="0.25">
      <c r="A255" s="2">
        <v>850764187</v>
      </c>
      <c r="B255" s="4">
        <f t="shared" si="30"/>
        <v>8</v>
      </c>
      <c r="C255" s="4">
        <f t="shared" si="31"/>
        <v>5</v>
      </c>
      <c r="D255" s="4">
        <f t="shared" si="32"/>
        <v>0</v>
      </c>
      <c r="E255" s="4">
        <f t="shared" si="33"/>
        <v>7</v>
      </c>
      <c r="F255" s="4">
        <f t="shared" si="34"/>
        <v>6</v>
      </c>
      <c r="G255" s="4">
        <f t="shared" si="35"/>
        <v>4</v>
      </c>
      <c r="H255" s="4">
        <f t="shared" si="36"/>
        <v>1</v>
      </c>
      <c r="I255" s="4">
        <f t="shared" si="37"/>
        <v>8</v>
      </c>
      <c r="J255" s="4">
        <f t="shared" si="38"/>
        <v>7</v>
      </c>
      <c r="K255" s="4">
        <f t="shared" si="39"/>
        <v>26</v>
      </c>
    </row>
    <row r="256" spans="1:11" x14ac:dyDescent="0.25">
      <c r="A256" s="2">
        <v>822175091</v>
      </c>
      <c r="B256" s="4">
        <f t="shared" si="30"/>
        <v>8</v>
      </c>
      <c r="C256" s="4">
        <f t="shared" si="31"/>
        <v>2</v>
      </c>
      <c r="D256" s="4">
        <f t="shared" si="32"/>
        <v>2</v>
      </c>
      <c r="E256" s="4">
        <f t="shared" si="33"/>
        <v>1</v>
      </c>
      <c r="F256" s="4">
        <f t="shared" si="34"/>
        <v>7</v>
      </c>
      <c r="G256" s="4">
        <f t="shared" si="35"/>
        <v>5</v>
      </c>
      <c r="H256" s="4">
        <f t="shared" si="36"/>
        <v>0</v>
      </c>
      <c r="I256" s="4">
        <f t="shared" si="37"/>
        <v>9</v>
      </c>
      <c r="J256" s="4">
        <f t="shared" si="38"/>
        <v>1</v>
      </c>
      <c r="K256" s="4">
        <f t="shared" si="39"/>
        <v>12</v>
      </c>
    </row>
    <row r="257" spans="1:11" x14ac:dyDescent="0.25">
      <c r="A257" s="2">
        <v>890117620</v>
      </c>
      <c r="B257" s="4">
        <f t="shared" si="30"/>
        <v>8</v>
      </c>
      <c r="C257" s="4">
        <f t="shared" si="31"/>
        <v>9</v>
      </c>
      <c r="D257" s="4">
        <f t="shared" si="32"/>
        <v>0</v>
      </c>
      <c r="E257" s="4">
        <f t="shared" si="33"/>
        <v>1</v>
      </c>
      <c r="F257" s="4">
        <f t="shared" si="34"/>
        <v>1</v>
      </c>
      <c r="G257" s="4">
        <f t="shared" si="35"/>
        <v>7</v>
      </c>
      <c r="H257" s="4">
        <f t="shared" si="36"/>
        <v>6</v>
      </c>
      <c r="I257" s="4">
        <f t="shared" si="37"/>
        <v>2</v>
      </c>
      <c r="J257" s="4">
        <f t="shared" si="38"/>
        <v>0</v>
      </c>
      <c r="K257" s="4">
        <f t="shared" si="39"/>
        <v>16</v>
      </c>
    </row>
    <row r="258" spans="1:11" x14ac:dyDescent="0.25">
      <c r="A258" s="2">
        <v>595973898</v>
      </c>
      <c r="B258" s="4">
        <f t="shared" si="30"/>
        <v>5</v>
      </c>
      <c r="C258" s="4">
        <f t="shared" si="31"/>
        <v>9</v>
      </c>
      <c r="D258" s="4">
        <f t="shared" si="32"/>
        <v>5</v>
      </c>
      <c r="E258" s="4">
        <f t="shared" si="33"/>
        <v>9</v>
      </c>
      <c r="F258" s="4">
        <f t="shared" si="34"/>
        <v>7</v>
      </c>
      <c r="G258" s="4">
        <f t="shared" si="35"/>
        <v>3</v>
      </c>
      <c r="H258" s="4">
        <f t="shared" si="36"/>
        <v>8</v>
      </c>
      <c r="I258" s="4">
        <f t="shared" si="37"/>
        <v>9</v>
      </c>
      <c r="J258" s="4">
        <f t="shared" si="38"/>
        <v>8</v>
      </c>
      <c r="K258" s="4">
        <f t="shared" si="39"/>
        <v>16</v>
      </c>
    </row>
    <row r="259" spans="1:11" x14ac:dyDescent="0.25">
      <c r="A259" s="2">
        <v>685807830</v>
      </c>
      <c r="B259" s="4">
        <f t="shared" ref="B259:B322" si="40">MOD(INT($A259/POWER(10,8)),10)</f>
        <v>6</v>
      </c>
      <c r="C259" s="4">
        <f t="shared" ref="C259:C322" si="41">MOD(INT($A259/POWER(10,7)),10)</f>
        <v>8</v>
      </c>
      <c r="D259" s="4">
        <f t="shared" ref="D259:D322" si="42">MOD(INT($A259/POWER(10,6)),10)</f>
        <v>5</v>
      </c>
      <c r="E259" s="4">
        <f t="shared" ref="E259:E322" si="43">MOD(INT($A259/POWER(10,5)),10)</f>
        <v>8</v>
      </c>
      <c r="F259" s="4">
        <f t="shared" ref="F259:F322" si="44">MOD(INT($A259/POWER(10,4)),10)</f>
        <v>0</v>
      </c>
      <c r="G259" s="4">
        <f t="shared" ref="G259:G322" si="45">MOD(INT($A259/POWER(10,3)),10)</f>
        <v>7</v>
      </c>
      <c r="H259" s="4">
        <f t="shared" ref="H259:H322" si="46">MOD(INT($A259/POWER(10,2)),10)</f>
        <v>8</v>
      </c>
      <c r="I259" s="4">
        <f t="shared" ref="I259:I322" si="47">MOD(INT($A259/POWER(10,1)),10)</f>
        <v>3</v>
      </c>
      <c r="J259" s="4">
        <f t="shared" ref="J259:J322" si="48">MOD(INT($A259/POWER(10,0)),10)</f>
        <v>0</v>
      </c>
      <c r="K259" s="4">
        <f t="shared" ref="K259:K322" si="49">SUM(IF(MOD(B259,2)=0, B259, 0), IF(MOD(C259,2)=0, C259, 0), IF(MOD(D259,2)=0,D259, 0), IF(MOD(E259,2)=0, E259, 0), IF(MOD(F259,2)=0, F259, 0), IF(MOD(G259,2)=0, G259,0), IF(MOD(H259,2)=0, H259,0), IF(MOD(I259,2)=0, I259,0), IF(MOD(J259,2)=0, J259,0))</f>
        <v>30</v>
      </c>
    </row>
    <row r="260" spans="1:11" x14ac:dyDescent="0.25">
      <c r="A260" s="2">
        <v>694257654</v>
      </c>
      <c r="B260" s="4">
        <f t="shared" si="40"/>
        <v>6</v>
      </c>
      <c r="C260" s="4">
        <f t="shared" si="41"/>
        <v>9</v>
      </c>
      <c r="D260" s="4">
        <f t="shared" si="42"/>
        <v>4</v>
      </c>
      <c r="E260" s="4">
        <f t="shared" si="43"/>
        <v>2</v>
      </c>
      <c r="F260" s="4">
        <f t="shared" si="44"/>
        <v>5</v>
      </c>
      <c r="G260" s="4">
        <f t="shared" si="45"/>
        <v>7</v>
      </c>
      <c r="H260" s="4">
        <f t="shared" si="46"/>
        <v>6</v>
      </c>
      <c r="I260" s="4">
        <f t="shared" si="47"/>
        <v>5</v>
      </c>
      <c r="J260" s="4">
        <f t="shared" si="48"/>
        <v>4</v>
      </c>
      <c r="K260" s="4">
        <f t="shared" si="49"/>
        <v>22</v>
      </c>
    </row>
    <row r="261" spans="1:11" x14ac:dyDescent="0.25">
      <c r="A261" s="2">
        <v>776193327</v>
      </c>
      <c r="B261" s="4">
        <f t="shared" si="40"/>
        <v>7</v>
      </c>
      <c r="C261" s="4">
        <f t="shared" si="41"/>
        <v>7</v>
      </c>
      <c r="D261" s="4">
        <f t="shared" si="42"/>
        <v>6</v>
      </c>
      <c r="E261" s="4">
        <f t="shared" si="43"/>
        <v>1</v>
      </c>
      <c r="F261" s="4">
        <f t="shared" si="44"/>
        <v>9</v>
      </c>
      <c r="G261" s="4">
        <f t="shared" si="45"/>
        <v>3</v>
      </c>
      <c r="H261" s="4">
        <f t="shared" si="46"/>
        <v>3</v>
      </c>
      <c r="I261" s="4">
        <f t="shared" si="47"/>
        <v>2</v>
      </c>
      <c r="J261" s="4">
        <f t="shared" si="48"/>
        <v>7</v>
      </c>
      <c r="K261" s="4">
        <f t="shared" si="49"/>
        <v>8</v>
      </c>
    </row>
    <row r="262" spans="1:11" x14ac:dyDescent="0.25">
      <c r="A262" s="2">
        <v>628406607</v>
      </c>
      <c r="B262" s="4">
        <f t="shared" si="40"/>
        <v>6</v>
      </c>
      <c r="C262" s="4">
        <f t="shared" si="41"/>
        <v>2</v>
      </c>
      <c r="D262" s="4">
        <f t="shared" si="42"/>
        <v>8</v>
      </c>
      <c r="E262" s="4">
        <f t="shared" si="43"/>
        <v>4</v>
      </c>
      <c r="F262" s="4">
        <f t="shared" si="44"/>
        <v>0</v>
      </c>
      <c r="G262" s="4">
        <f t="shared" si="45"/>
        <v>6</v>
      </c>
      <c r="H262" s="4">
        <f t="shared" si="46"/>
        <v>6</v>
      </c>
      <c r="I262" s="4">
        <f t="shared" si="47"/>
        <v>0</v>
      </c>
      <c r="J262" s="4">
        <f t="shared" si="48"/>
        <v>7</v>
      </c>
      <c r="K262" s="4">
        <f t="shared" si="49"/>
        <v>32</v>
      </c>
    </row>
    <row r="263" spans="1:11" x14ac:dyDescent="0.25">
      <c r="A263" s="2">
        <v>781891458</v>
      </c>
      <c r="B263" s="4">
        <f t="shared" si="40"/>
        <v>7</v>
      </c>
      <c r="C263" s="4">
        <f t="shared" si="41"/>
        <v>8</v>
      </c>
      <c r="D263" s="4">
        <f t="shared" si="42"/>
        <v>1</v>
      </c>
      <c r="E263" s="4">
        <f t="shared" si="43"/>
        <v>8</v>
      </c>
      <c r="F263" s="4">
        <f t="shared" si="44"/>
        <v>9</v>
      </c>
      <c r="G263" s="4">
        <f t="shared" si="45"/>
        <v>1</v>
      </c>
      <c r="H263" s="4">
        <f t="shared" si="46"/>
        <v>4</v>
      </c>
      <c r="I263" s="4">
        <f t="shared" si="47"/>
        <v>5</v>
      </c>
      <c r="J263" s="4">
        <f t="shared" si="48"/>
        <v>8</v>
      </c>
      <c r="K263" s="4">
        <f t="shared" si="49"/>
        <v>28</v>
      </c>
    </row>
    <row r="264" spans="1:11" x14ac:dyDescent="0.25">
      <c r="A264" s="2">
        <v>791443063</v>
      </c>
      <c r="B264" s="4">
        <f t="shared" si="40"/>
        <v>7</v>
      </c>
      <c r="C264" s="4">
        <f t="shared" si="41"/>
        <v>9</v>
      </c>
      <c r="D264" s="4">
        <f t="shared" si="42"/>
        <v>1</v>
      </c>
      <c r="E264" s="4">
        <f t="shared" si="43"/>
        <v>4</v>
      </c>
      <c r="F264" s="4">
        <f t="shared" si="44"/>
        <v>4</v>
      </c>
      <c r="G264" s="4">
        <f t="shared" si="45"/>
        <v>3</v>
      </c>
      <c r="H264" s="4">
        <f t="shared" si="46"/>
        <v>0</v>
      </c>
      <c r="I264" s="4">
        <f t="shared" si="47"/>
        <v>6</v>
      </c>
      <c r="J264" s="4">
        <f t="shared" si="48"/>
        <v>3</v>
      </c>
      <c r="K264" s="4">
        <f t="shared" si="49"/>
        <v>14</v>
      </c>
    </row>
    <row r="265" spans="1:11" x14ac:dyDescent="0.25">
      <c r="A265" s="2">
        <v>574788139</v>
      </c>
      <c r="B265" s="4">
        <f t="shared" si="40"/>
        <v>5</v>
      </c>
      <c r="C265" s="4">
        <f t="shared" si="41"/>
        <v>7</v>
      </c>
      <c r="D265" s="4">
        <f t="shared" si="42"/>
        <v>4</v>
      </c>
      <c r="E265" s="4">
        <f t="shared" si="43"/>
        <v>7</v>
      </c>
      <c r="F265" s="4">
        <f t="shared" si="44"/>
        <v>8</v>
      </c>
      <c r="G265" s="4">
        <f t="shared" si="45"/>
        <v>8</v>
      </c>
      <c r="H265" s="4">
        <f t="shared" si="46"/>
        <v>1</v>
      </c>
      <c r="I265" s="4">
        <f t="shared" si="47"/>
        <v>3</v>
      </c>
      <c r="J265" s="4">
        <f t="shared" si="48"/>
        <v>9</v>
      </c>
      <c r="K265" s="4">
        <f t="shared" si="49"/>
        <v>20</v>
      </c>
    </row>
    <row r="266" spans="1:11" x14ac:dyDescent="0.25">
      <c r="A266" s="2">
        <v>511583478</v>
      </c>
      <c r="B266" s="4">
        <f t="shared" si="40"/>
        <v>5</v>
      </c>
      <c r="C266" s="4">
        <f t="shared" si="41"/>
        <v>1</v>
      </c>
      <c r="D266" s="4">
        <f t="shared" si="42"/>
        <v>1</v>
      </c>
      <c r="E266" s="4">
        <f t="shared" si="43"/>
        <v>5</v>
      </c>
      <c r="F266" s="4">
        <f t="shared" si="44"/>
        <v>8</v>
      </c>
      <c r="G266" s="4">
        <f t="shared" si="45"/>
        <v>3</v>
      </c>
      <c r="H266" s="4">
        <f t="shared" si="46"/>
        <v>4</v>
      </c>
      <c r="I266" s="4">
        <f t="shared" si="47"/>
        <v>7</v>
      </c>
      <c r="J266" s="4">
        <f t="shared" si="48"/>
        <v>8</v>
      </c>
      <c r="K266" s="4">
        <f t="shared" si="49"/>
        <v>20</v>
      </c>
    </row>
    <row r="267" spans="1:11" x14ac:dyDescent="0.25">
      <c r="A267" s="2">
        <v>645553932</v>
      </c>
      <c r="B267" s="4">
        <f t="shared" si="40"/>
        <v>6</v>
      </c>
      <c r="C267" s="4">
        <f t="shared" si="41"/>
        <v>4</v>
      </c>
      <c r="D267" s="4">
        <f t="shared" si="42"/>
        <v>5</v>
      </c>
      <c r="E267" s="4">
        <f t="shared" si="43"/>
        <v>5</v>
      </c>
      <c r="F267" s="4">
        <f t="shared" si="44"/>
        <v>5</v>
      </c>
      <c r="G267" s="4">
        <f t="shared" si="45"/>
        <v>3</v>
      </c>
      <c r="H267" s="4">
        <f t="shared" si="46"/>
        <v>9</v>
      </c>
      <c r="I267" s="4">
        <f t="shared" si="47"/>
        <v>3</v>
      </c>
      <c r="J267" s="4">
        <f t="shared" si="48"/>
        <v>2</v>
      </c>
      <c r="K267" s="4">
        <f t="shared" si="49"/>
        <v>12</v>
      </c>
    </row>
    <row r="268" spans="1:11" x14ac:dyDescent="0.25">
      <c r="A268" s="2">
        <v>708089495</v>
      </c>
      <c r="B268" s="4">
        <f t="shared" si="40"/>
        <v>7</v>
      </c>
      <c r="C268" s="4">
        <f t="shared" si="41"/>
        <v>0</v>
      </c>
      <c r="D268" s="4">
        <f t="shared" si="42"/>
        <v>8</v>
      </c>
      <c r="E268" s="4">
        <f t="shared" si="43"/>
        <v>0</v>
      </c>
      <c r="F268" s="4">
        <f t="shared" si="44"/>
        <v>8</v>
      </c>
      <c r="G268" s="4">
        <f t="shared" si="45"/>
        <v>9</v>
      </c>
      <c r="H268" s="4">
        <f t="shared" si="46"/>
        <v>4</v>
      </c>
      <c r="I268" s="4">
        <f t="shared" si="47"/>
        <v>9</v>
      </c>
      <c r="J268" s="4">
        <f t="shared" si="48"/>
        <v>5</v>
      </c>
      <c r="K268" s="4">
        <f t="shared" si="49"/>
        <v>20</v>
      </c>
    </row>
    <row r="269" spans="1:11" x14ac:dyDescent="0.25">
      <c r="A269" s="2">
        <v>669255355</v>
      </c>
      <c r="B269" s="4">
        <f t="shared" si="40"/>
        <v>6</v>
      </c>
      <c r="C269" s="4">
        <f t="shared" si="41"/>
        <v>6</v>
      </c>
      <c r="D269" s="4">
        <f t="shared" si="42"/>
        <v>9</v>
      </c>
      <c r="E269" s="4">
        <f t="shared" si="43"/>
        <v>2</v>
      </c>
      <c r="F269" s="4">
        <f t="shared" si="44"/>
        <v>5</v>
      </c>
      <c r="G269" s="4">
        <f t="shared" si="45"/>
        <v>5</v>
      </c>
      <c r="H269" s="4">
        <f t="shared" si="46"/>
        <v>3</v>
      </c>
      <c r="I269" s="4">
        <f t="shared" si="47"/>
        <v>5</v>
      </c>
      <c r="J269" s="4">
        <f t="shared" si="48"/>
        <v>5</v>
      </c>
      <c r="K269" s="4">
        <f t="shared" si="49"/>
        <v>14</v>
      </c>
    </row>
    <row r="270" spans="1:11" x14ac:dyDescent="0.25">
      <c r="A270" s="2">
        <v>885716678</v>
      </c>
      <c r="B270" s="4">
        <f t="shared" si="40"/>
        <v>8</v>
      </c>
      <c r="C270" s="4">
        <f t="shared" si="41"/>
        <v>8</v>
      </c>
      <c r="D270" s="4">
        <f t="shared" si="42"/>
        <v>5</v>
      </c>
      <c r="E270" s="4">
        <f t="shared" si="43"/>
        <v>7</v>
      </c>
      <c r="F270" s="4">
        <f t="shared" si="44"/>
        <v>1</v>
      </c>
      <c r="G270" s="4">
        <f t="shared" si="45"/>
        <v>6</v>
      </c>
      <c r="H270" s="4">
        <f t="shared" si="46"/>
        <v>6</v>
      </c>
      <c r="I270" s="4">
        <f t="shared" si="47"/>
        <v>7</v>
      </c>
      <c r="J270" s="4">
        <f t="shared" si="48"/>
        <v>8</v>
      </c>
      <c r="K270" s="4">
        <f t="shared" si="49"/>
        <v>36</v>
      </c>
    </row>
    <row r="271" spans="1:11" x14ac:dyDescent="0.25">
      <c r="A271" s="2">
        <v>822591219</v>
      </c>
      <c r="B271" s="4">
        <f t="shared" si="40"/>
        <v>8</v>
      </c>
      <c r="C271" s="4">
        <f t="shared" si="41"/>
        <v>2</v>
      </c>
      <c r="D271" s="4">
        <f t="shared" si="42"/>
        <v>2</v>
      </c>
      <c r="E271" s="4">
        <f t="shared" si="43"/>
        <v>5</v>
      </c>
      <c r="F271" s="4">
        <f t="shared" si="44"/>
        <v>9</v>
      </c>
      <c r="G271" s="4">
        <f t="shared" si="45"/>
        <v>1</v>
      </c>
      <c r="H271" s="4">
        <f t="shared" si="46"/>
        <v>2</v>
      </c>
      <c r="I271" s="4">
        <f t="shared" si="47"/>
        <v>1</v>
      </c>
      <c r="J271" s="4">
        <f t="shared" si="48"/>
        <v>9</v>
      </c>
      <c r="K271" s="4">
        <f t="shared" si="49"/>
        <v>14</v>
      </c>
    </row>
    <row r="272" spans="1:11" x14ac:dyDescent="0.25">
      <c r="A272" s="2">
        <v>625315821</v>
      </c>
      <c r="B272" s="4">
        <f t="shared" si="40"/>
        <v>6</v>
      </c>
      <c r="C272" s="4">
        <f t="shared" si="41"/>
        <v>2</v>
      </c>
      <c r="D272" s="4">
        <f t="shared" si="42"/>
        <v>5</v>
      </c>
      <c r="E272" s="4">
        <f t="shared" si="43"/>
        <v>3</v>
      </c>
      <c r="F272" s="4">
        <f t="shared" si="44"/>
        <v>1</v>
      </c>
      <c r="G272" s="4">
        <f t="shared" si="45"/>
        <v>5</v>
      </c>
      <c r="H272" s="4">
        <f t="shared" si="46"/>
        <v>8</v>
      </c>
      <c r="I272" s="4">
        <f t="shared" si="47"/>
        <v>2</v>
      </c>
      <c r="J272" s="4">
        <f t="shared" si="48"/>
        <v>1</v>
      </c>
      <c r="K272" s="4">
        <f t="shared" si="49"/>
        <v>18</v>
      </c>
    </row>
    <row r="273" spans="1:11" x14ac:dyDescent="0.25">
      <c r="A273" s="2">
        <v>813642938</v>
      </c>
      <c r="B273" s="4">
        <f t="shared" si="40"/>
        <v>8</v>
      </c>
      <c r="C273" s="4">
        <f t="shared" si="41"/>
        <v>1</v>
      </c>
      <c r="D273" s="4">
        <f t="shared" si="42"/>
        <v>3</v>
      </c>
      <c r="E273" s="4">
        <f t="shared" si="43"/>
        <v>6</v>
      </c>
      <c r="F273" s="4">
        <f t="shared" si="44"/>
        <v>4</v>
      </c>
      <c r="G273" s="4">
        <f t="shared" si="45"/>
        <v>2</v>
      </c>
      <c r="H273" s="4">
        <f t="shared" si="46"/>
        <v>9</v>
      </c>
      <c r="I273" s="4">
        <f t="shared" si="47"/>
        <v>3</v>
      </c>
      <c r="J273" s="4">
        <f t="shared" si="48"/>
        <v>8</v>
      </c>
      <c r="K273" s="4">
        <f t="shared" si="49"/>
        <v>28</v>
      </c>
    </row>
    <row r="274" spans="1:11" x14ac:dyDescent="0.25">
      <c r="A274" s="2">
        <v>723513957</v>
      </c>
      <c r="B274" s="4">
        <f t="shared" si="40"/>
        <v>7</v>
      </c>
      <c r="C274" s="4">
        <f t="shared" si="41"/>
        <v>2</v>
      </c>
      <c r="D274" s="4">
        <f t="shared" si="42"/>
        <v>3</v>
      </c>
      <c r="E274" s="4">
        <f t="shared" si="43"/>
        <v>5</v>
      </c>
      <c r="F274" s="4">
        <f t="shared" si="44"/>
        <v>1</v>
      </c>
      <c r="G274" s="4">
        <f t="shared" si="45"/>
        <v>3</v>
      </c>
      <c r="H274" s="4">
        <f t="shared" si="46"/>
        <v>9</v>
      </c>
      <c r="I274" s="4">
        <f t="shared" si="47"/>
        <v>5</v>
      </c>
      <c r="J274" s="4">
        <f t="shared" si="48"/>
        <v>7</v>
      </c>
      <c r="K274" s="4">
        <f t="shared" si="49"/>
        <v>2</v>
      </c>
    </row>
    <row r="275" spans="1:11" x14ac:dyDescent="0.25">
      <c r="A275" s="2">
        <v>735649952</v>
      </c>
      <c r="B275" s="4">
        <f t="shared" si="40"/>
        <v>7</v>
      </c>
      <c r="C275" s="4">
        <f t="shared" si="41"/>
        <v>3</v>
      </c>
      <c r="D275" s="4">
        <f t="shared" si="42"/>
        <v>5</v>
      </c>
      <c r="E275" s="4">
        <f t="shared" si="43"/>
        <v>6</v>
      </c>
      <c r="F275" s="4">
        <f t="shared" si="44"/>
        <v>4</v>
      </c>
      <c r="G275" s="4">
        <f t="shared" si="45"/>
        <v>9</v>
      </c>
      <c r="H275" s="4">
        <f t="shared" si="46"/>
        <v>9</v>
      </c>
      <c r="I275" s="4">
        <f t="shared" si="47"/>
        <v>5</v>
      </c>
      <c r="J275" s="4">
        <f t="shared" si="48"/>
        <v>2</v>
      </c>
      <c r="K275" s="4">
        <f t="shared" si="49"/>
        <v>12</v>
      </c>
    </row>
    <row r="276" spans="1:11" x14ac:dyDescent="0.25">
      <c r="A276" s="2">
        <v>557295224</v>
      </c>
      <c r="B276" s="4">
        <f t="shared" si="40"/>
        <v>5</v>
      </c>
      <c r="C276" s="4">
        <f t="shared" si="41"/>
        <v>5</v>
      </c>
      <c r="D276" s="4">
        <f t="shared" si="42"/>
        <v>7</v>
      </c>
      <c r="E276" s="4">
        <f t="shared" si="43"/>
        <v>2</v>
      </c>
      <c r="F276" s="4">
        <f t="shared" si="44"/>
        <v>9</v>
      </c>
      <c r="G276" s="4">
        <f t="shared" si="45"/>
        <v>5</v>
      </c>
      <c r="H276" s="4">
        <f t="shared" si="46"/>
        <v>2</v>
      </c>
      <c r="I276" s="4">
        <f t="shared" si="47"/>
        <v>2</v>
      </c>
      <c r="J276" s="4">
        <f t="shared" si="48"/>
        <v>4</v>
      </c>
      <c r="K276" s="4">
        <f t="shared" si="49"/>
        <v>10</v>
      </c>
    </row>
    <row r="277" spans="1:11" x14ac:dyDescent="0.25">
      <c r="A277" s="2">
        <v>508033828</v>
      </c>
      <c r="B277" s="4">
        <f t="shared" si="40"/>
        <v>5</v>
      </c>
      <c r="C277" s="4">
        <f t="shared" si="41"/>
        <v>0</v>
      </c>
      <c r="D277" s="4">
        <f t="shared" si="42"/>
        <v>8</v>
      </c>
      <c r="E277" s="4">
        <f t="shared" si="43"/>
        <v>0</v>
      </c>
      <c r="F277" s="4">
        <f t="shared" si="44"/>
        <v>3</v>
      </c>
      <c r="G277" s="4">
        <f t="shared" si="45"/>
        <v>3</v>
      </c>
      <c r="H277" s="4">
        <f t="shared" si="46"/>
        <v>8</v>
      </c>
      <c r="I277" s="4">
        <f t="shared" si="47"/>
        <v>2</v>
      </c>
      <c r="J277" s="4">
        <f t="shared" si="48"/>
        <v>8</v>
      </c>
      <c r="K277" s="4">
        <f t="shared" si="49"/>
        <v>26</v>
      </c>
    </row>
    <row r="278" spans="1:11" x14ac:dyDescent="0.25">
      <c r="A278" s="2">
        <v>511368064</v>
      </c>
      <c r="B278" s="4">
        <f t="shared" si="40"/>
        <v>5</v>
      </c>
      <c r="C278" s="4">
        <f t="shared" si="41"/>
        <v>1</v>
      </c>
      <c r="D278" s="4">
        <f t="shared" si="42"/>
        <v>1</v>
      </c>
      <c r="E278" s="4">
        <f t="shared" si="43"/>
        <v>3</v>
      </c>
      <c r="F278" s="4">
        <f t="shared" si="44"/>
        <v>6</v>
      </c>
      <c r="G278" s="4">
        <f t="shared" si="45"/>
        <v>8</v>
      </c>
      <c r="H278" s="4">
        <f t="shared" si="46"/>
        <v>0</v>
      </c>
      <c r="I278" s="4">
        <f t="shared" si="47"/>
        <v>6</v>
      </c>
      <c r="J278" s="4">
        <f t="shared" si="48"/>
        <v>4</v>
      </c>
      <c r="K278" s="4">
        <f t="shared" si="49"/>
        <v>24</v>
      </c>
    </row>
    <row r="279" spans="1:11" x14ac:dyDescent="0.25">
      <c r="A279" s="2">
        <v>523781712</v>
      </c>
      <c r="B279" s="4">
        <f t="shared" si="40"/>
        <v>5</v>
      </c>
      <c r="C279" s="4">
        <f t="shared" si="41"/>
        <v>2</v>
      </c>
      <c r="D279" s="4">
        <f t="shared" si="42"/>
        <v>3</v>
      </c>
      <c r="E279" s="4">
        <f t="shared" si="43"/>
        <v>7</v>
      </c>
      <c r="F279" s="4">
        <f t="shared" si="44"/>
        <v>8</v>
      </c>
      <c r="G279" s="4">
        <f t="shared" si="45"/>
        <v>1</v>
      </c>
      <c r="H279" s="4">
        <f t="shared" si="46"/>
        <v>7</v>
      </c>
      <c r="I279" s="4">
        <f t="shared" si="47"/>
        <v>1</v>
      </c>
      <c r="J279" s="4">
        <f t="shared" si="48"/>
        <v>2</v>
      </c>
      <c r="K279" s="4">
        <f t="shared" si="49"/>
        <v>12</v>
      </c>
    </row>
    <row r="280" spans="1:11" x14ac:dyDescent="0.25">
      <c r="A280" s="2">
        <v>662019894</v>
      </c>
      <c r="B280" s="4">
        <f t="shared" si="40"/>
        <v>6</v>
      </c>
      <c r="C280" s="4">
        <f t="shared" si="41"/>
        <v>6</v>
      </c>
      <c r="D280" s="4">
        <f t="shared" si="42"/>
        <v>2</v>
      </c>
      <c r="E280" s="4">
        <f t="shared" si="43"/>
        <v>0</v>
      </c>
      <c r="F280" s="4">
        <f t="shared" si="44"/>
        <v>1</v>
      </c>
      <c r="G280" s="4">
        <f t="shared" si="45"/>
        <v>9</v>
      </c>
      <c r="H280" s="4">
        <f t="shared" si="46"/>
        <v>8</v>
      </c>
      <c r="I280" s="4">
        <f t="shared" si="47"/>
        <v>9</v>
      </c>
      <c r="J280" s="4">
        <f t="shared" si="48"/>
        <v>4</v>
      </c>
      <c r="K280" s="4">
        <f t="shared" si="49"/>
        <v>26</v>
      </c>
    </row>
    <row r="281" spans="1:11" x14ac:dyDescent="0.25">
      <c r="A281" s="2">
        <v>711422069</v>
      </c>
      <c r="B281" s="4">
        <f t="shared" si="40"/>
        <v>7</v>
      </c>
      <c r="C281" s="4">
        <f t="shared" si="41"/>
        <v>1</v>
      </c>
      <c r="D281" s="4">
        <f t="shared" si="42"/>
        <v>1</v>
      </c>
      <c r="E281" s="4">
        <f t="shared" si="43"/>
        <v>4</v>
      </c>
      <c r="F281" s="4">
        <f t="shared" si="44"/>
        <v>2</v>
      </c>
      <c r="G281" s="4">
        <f t="shared" si="45"/>
        <v>2</v>
      </c>
      <c r="H281" s="4">
        <f t="shared" si="46"/>
        <v>0</v>
      </c>
      <c r="I281" s="4">
        <f t="shared" si="47"/>
        <v>6</v>
      </c>
      <c r="J281" s="4">
        <f t="shared" si="48"/>
        <v>9</v>
      </c>
      <c r="K281" s="4">
        <f t="shared" si="49"/>
        <v>14</v>
      </c>
    </row>
    <row r="282" spans="1:11" x14ac:dyDescent="0.25">
      <c r="A282" s="2">
        <v>511212315</v>
      </c>
      <c r="B282" s="4">
        <f t="shared" si="40"/>
        <v>5</v>
      </c>
      <c r="C282" s="4">
        <f t="shared" si="41"/>
        <v>1</v>
      </c>
      <c r="D282" s="4">
        <f t="shared" si="42"/>
        <v>1</v>
      </c>
      <c r="E282" s="4">
        <f t="shared" si="43"/>
        <v>2</v>
      </c>
      <c r="F282" s="4">
        <f t="shared" si="44"/>
        <v>1</v>
      </c>
      <c r="G282" s="4">
        <f t="shared" si="45"/>
        <v>2</v>
      </c>
      <c r="H282" s="4">
        <f t="shared" si="46"/>
        <v>3</v>
      </c>
      <c r="I282" s="4">
        <f t="shared" si="47"/>
        <v>1</v>
      </c>
      <c r="J282" s="4">
        <f t="shared" si="48"/>
        <v>5</v>
      </c>
      <c r="K282" s="4">
        <f t="shared" si="49"/>
        <v>4</v>
      </c>
    </row>
    <row r="283" spans="1:11" x14ac:dyDescent="0.25">
      <c r="A283" s="2">
        <v>829368910</v>
      </c>
      <c r="B283" s="4">
        <f t="shared" si="40"/>
        <v>8</v>
      </c>
      <c r="C283" s="4">
        <f t="shared" si="41"/>
        <v>2</v>
      </c>
      <c r="D283" s="4">
        <f t="shared" si="42"/>
        <v>9</v>
      </c>
      <c r="E283" s="4">
        <f t="shared" si="43"/>
        <v>3</v>
      </c>
      <c r="F283" s="4">
        <f t="shared" si="44"/>
        <v>6</v>
      </c>
      <c r="G283" s="4">
        <f t="shared" si="45"/>
        <v>8</v>
      </c>
      <c r="H283" s="4">
        <f t="shared" si="46"/>
        <v>9</v>
      </c>
      <c r="I283" s="4">
        <f t="shared" si="47"/>
        <v>1</v>
      </c>
      <c r="J283" s="4">
        <f t="shared" si="48"/>
        <v>0</v>
      </c>
      <c r="K283" s="4">
        <f t="shared" si="49"/>
        <v>24</v>
      </c>
    </row>
    <row r="284" spans="1:11" x14ac:dyDescent="0.25">
      <c r="A284" s="2">
        <v>863905652</v>
      </c>
      <c r="B284" s="4">
        <f t="shared" si="40"/>
        <v>8</v>
      </c>
      <c r="C284" s="4">
        <f t="shared" si="41"/>
        <v>6</v>
      </c>
      <c r="D284" s="4">
        <f t="shared" si="42"/>
        <v>3</v>
      </c>
      <c r="E284" s="4">
        <f t="shared" si="43"/>
        <v>9</v>
      </c>
      <c r="F284" s="4">
        <f t="shared" si="44"/>
        <v>0</v>
      </c>
      <c r="G284" s="4">
        <f t="shared" si="45"/>
        <v>5</v>
      </c>
      <c r="H284" s="4">
        <f t="shared" si="46"/>
        <v>6</v>
      </c>
      <c r="I284" s="4">
        <f t="shared" si="47"/>
        <v>5</v>
      </c>
      <c r="J284" s="4">
        <f t="shared" si="48"/>
        <v>2</v>
      </c>
      <c r="K284" s="4">
        <f t="shared" si="49"/>
        <v>22</v>
      </c>
    </row>
    <row r="285" spans="1:11" x14ac:dyDescent="0.25">
      <c r="A285" s="2">
        <v>756447345</v>
      </c>
      <c r="B285" s="4">
        <f t="shared" si="40"/>
        <v>7</v>
      </c>
      <c r="C285" s="4">
        <f t="shared" si="41"/>
        <v>5</v>
      </c>
      <c r="D285" s="4">
        <f t="shared" si="42"/>
        <v>6</v>
      </c>
      <c r="E285" s="4">
        <f t="shared" si="43"/>
        <v>4</v>
      </c>
      <c r="F285" s="4">
        <f t="shared" si="44"/>
        <v>4</v>
      </c>
      <c r="G285" s="4">
        <f t="shared" si="45"/>
        <v>7</v>
      </c>
      <c r="H285" s="4">
        <f t="shared" si="46"/>
        <v>3</v>
      </c>
      <c r="I285" s="4">
        <f t="shared" si="47"/>
        <v>4</v>
      </c>
      <c r="J285" s="4">
        <f t="shared" si="48"/>
        <v>5</v>
      </c>
      <c r="K285" s="4">
        <f t="shared" si="49"/>
        <v>18</v>
      </c>
    </row>
    <row r="286" spans="1:11" x14ac:dyDescent="0.25">
      <c r="A286" s="2">
        <v>770309737</v>
      </c>
      <c r="B286" s="4">
        <f t="shared" si="40"/>
        <v>7</v>
      </c>
      <c r="C286" s="4">
        <f t="shared" si="41"/>
        <v>7</v>
      </c>
      <c r="D286" s="4">
        <f t="shared" si="42"/>
        <v>0</v>
      </c>
      <c r="E286" s="4">
        <f t="shared" si="43"/>
        <v>3</v>
      </c>
      <c r="F286" s="4">
        <f t="shared" si="44"/>
        <v>0</v>
      </c>
      <c r="G286" s="4">
        <f t="shared" si="45"/>
        <v>9</v>
      </c>
      <c r="H286" s="4">
        <f t="shared" si="46"/>
        <v>7</v>
      </c>
      <c r="I286" s="4">
        <f t="shared" si="47"/>
        <v>3</v>
      </c>
      <c r="J286" s="4">
        <f t="shared" si="48"/>
        <v>7</v>
      </c>
      <c r="K286" s="4">
        <f t="shared" si="49"/>
        <v>0</v>
      </c>
    </row>
    <row r="287" spans="1:11" x14ac:dyDescent="0.25">
      <c r="A287" s="2">
        <v>770309737</v>
      </c>
      <c r="B287" s="4">
        <f t="shared" si="40"/>
        <v>7</v>
      </c>
      <c r="C287" s="4">
        <f t="shared" si="41"/>
        <v>7</v>
      </c>
      <c r="D287" s="4">
        <f t="shared" si="42"/>
        <v>0</v>
      </c>
      <c r="E287" s="4">
        <f t="shared" si="43"/>
        <v>3</v>
      </c>
      <c r="F287" s="4">
        <f t="shared" si="44"/>
        <v>0</v>
      </c>
      <c r="G287" s="4">
        <f t="shared" si="45"/>
        <v>9</v>
      </c>
      <c r="H287" s="4">
        <f t="shared" si="46"/>
        <v>7</v>
      </c>
      <c r="I287" s="4">
        <f t="shared" si="47"/>
        <v>3</v>
      </c>
      <c r="J287" s="4">
        <f t="shared" si="48"/>
        <v>7</v>
      </c>
      <c r="K287" s="4">
        <f t="shared" si="49"/>
        <v>0</v>
      </c>
    </row>
    <row r="288" spans="1:11" x14ac:dyDescent="0.25">
      <c r="A288" s="2">
        <v>511000000</v>
      </c>
      <c r="B288" s="4">
        <f t="shared" si="40"/>
        <v>5</v>
      </c>
      <c r="C288" s="4">
        <f t="shared" si="41"/>
        <v>1</v>
      </c>
      <c r="D288" s="4">
        <f t="shared" si="42"/>
        <v>1</v>
      </c>
      <c r="E288" s="4">
        <f t="shared" si="43"/>
        <v>0</v>
      </c>
      <c r="F288" s="4">
        <f t="shared" si="44"/>
        <v>0</v>
      </c>
      <c r="G288" s="4">
        <f t="shared" si="45"/>
        <v>0</v>
      </c>
      <c r="H288" s="4">
        <f t="shared" si="46"/>
        <v>0</v>
      </c>
      <c r="I288" s="4">
        <f t="shared" si="47"/>
        <v>0</v>
      </c>
      <c r="J288" s="4">
        <f t="shared" si="48"/>
        <v>0</v>
      </c>
      <c r="K288" s="4">
        <f t="shared" si="49"/>
        <v>0</v>
      </c>
    </row>
    <row r="289" spans="1:11" x14ac:dyDescent="0.25">
      <c r="A289" s="2">
        <v>770309737</v>
      </c>
      <c r="B289" s="4">
        <f t="shared" si="40"/>
        <v>7</v>
      </c>
      <c r="C289" s="4">
        <f t="shared" si="41"/>
        <v>7</v>
      </c>
      <c r="D289" s="4">
        <f t="shared" si="42"/>
        <v>0</v>
      </c>
      <c r="E289" s="4">
        <f t="shared" si="43"/>
        <v>3</v>
      </c>
      <c r="F289" s="4">
        <f t="shared" si="44"/>
        <v>0</v>
      </c>
      <c r="G289" s="4">
        <f t="shared" si="45"/>
        <v>9</v>
      </c>
      <c r="H289" s="4">
        <f t="shared" si="46"/>
        <v>7</v>
      </c>
      <c r="I289" s="4">
        <f t="shared" si="47"/>
        <v>3</v>
      </c>
      <c r="J289" s="4">
        <f t="shared" si="48"/>
        <v>7</v>
      </c>
      <c r="K289" s="4">
        <f t="shared" si="49"/>
        <v>0</v>
      </c>
    </row>
    <row r="290" spans="1:11" x14ac:dyDescent="0.25">
      <c r="A290" s="2">
        <v>770309737</v>
      </c>
      <c r="B290" s="4">
        <f t="shared" si="40"/>
        <v>7</v>
      </c>
      <c r="C290" s="4">
        <f t="shared" si="41"/>
        <v>7</v>
      </c>
      <c r="D290" s="4">
        <f t="shared" si="42"/>
        <v>0</v>
      </c>
      <c r="E290" s="4">
        <f t="shared" si="43"/>
        <v>3</v>
      </c>
      <c r="F290" s="4">
        <f t="shared" si="44"/>
        <v>0</v>
      </c>
      <c r="G290" s="4">
        <f t="shared" si="45"/>
        <v>9</v>
      </c>
      <c r="H290" s="4">
        <f t="shared" si="46"/>
        <v>7</v>
      </c>
      <c r="I290" s="4">
        <f t="shared" si="47"/>
        <v>3</v>
      </c>
      <c r="J290" s="4">
        <f t="shared" si="48"/>
        <v>7</v>
      </c>
      <c r="K290" s="4">
        <f t="shared" si="49"/>
        <v>0</v>
      </c>
    </row>
    <row r="291" spans="1:11" x14ac:dyDescent="0.25">
      <c r="A291" s="2">
        <v>770309737</v>
      </c>
      <c r="B291" s="4">
        <f t="shared" si="40"/>
        <v>7</v>
      </c>
      <c r="C291" s="4">
        <f t="shared" si="41"/>
        <v>7</v>
      </c>
      <c r="D291" s="4">
        <f t="shared" si="42"/>
        <v>0</v>
      </c>
      <c r="E291" s="4">
        <f t="shared" si="43"/>
        <v>3</v>
      </c>
      <c r="F291" s="4">
        <f t="shared" si="44"/>
        <v>0</v>
      </c>
      <c r="G291" s="4">
        <f t="shared" si="45"/>
        <v>9</v>
      </c>
      <c r="H291" s="4">
        <f t="shared" si="46"/>
        <v>7</v>
      </c>
      <c r="I291" s="4">
        <f t="shared" si="47"/>
        <v>3</v>
      </c>
      <c r="J291" s="4">
        <f t="shared" si="48"/>
        <v>7</v>
      </c>
      <c r="K291" s="4">
        <f t="shared" si="49"/>
        <v>0</v>
      </c>
    </row>
    <row r="292" spans="1:11" x14ac:dyDescent="0.25">
      <c r="A292" s="2">
        <v>770309737</v>
      </c>
      <c r="B292" s="4">
        <f t="shared" si="40"/>
        <v>7</v>
      </c>
      <c r="C292" s="4">
        <f t="shared" si="41"/>
        <v>7</v>
      </c>
      <c r="D292" s="4">
        <f t="shared" si="42"/>
        <v>0</v>
      </c>
      <c r="E292" s="4">
        <f t="shared" si="43"/>
        <v>3</v>
      </c>
      <c r="F292" s="4">
        <f t="shared" si="44"/>
        <v>0</v>
      </c>
      <c r="G292" s="4">
        <f t="shared" si="45"/>
        <v>9</v>
      </c>
      <c r="H292" s="4">
        <f t="shared" si="46"/>
        <v>7</v>
      </c>
      <c r="I292" s="4">
        <f t="shared" si="47"/>
        <v>3</v>
      </c>
      <c r="J292" s="4">
        <f t="shared" si="48"/>
        <v>7</v>
      </c>
      <c r="K292" s="4">
        <f t="shared" si="49"/>
        <v>0</v>
      </c>
    </row>
    <row r="293" spans="1:11" x14ac:dyDescent="0.25">
      <c r="A293" s="2">
        <v>770309737</v>
      </c>
      <c r="B293" s="4">
        <f t="shared" si="40"/>
        <v>7</v>
      </c>
      <c r="C293" s="4">
        <f t="shared" si="41"/>
        <v>7</v>
      </c>
      <c r="D293" s="4">
        <f t="shared" si="42"/>
        <v>0</v>
      </c>
      <c r="E293" s="4">
        <f t="shared" si="43"/>
        <v>3</v>
      </c>
      <c r="F293" s="4">
        <f t="shared" si="44"/>
        <v>0</v>
      </c>
      <c r="G293" s="4">
        <f t="shared" si="45"/>
        <v>9</v>
      </c>
      <c r="H293" s="4">
        <f t="shared" si="46"/>
        <v>7</v>
      </c>
      <c r="I293" s="4">
        <f t="shared" si="47"/>
        <v>3</v>
      </c>
      <c r="J293" s="4">
        <f t="shared" si="48"/>
        <v>7</v>
      </c>
      <c r="K293" s="4">
        <f t="shared" si="49"/>
        <v>0</v>
      </c>
    </row>
    <row r="294" spans="1:11" x14ac:dyDescent="0.25">
      <c r="A294" s="2">
        <v>770309737</v>
      </c>
      <c r="B294" s="4">
        <f t="shared" si="40"/>
        <v>7</v>
      </c>
      <c r="C294" s="4">
        <f t="shared" si="41"/>
        <v>7</v>
      </c>
      <c r="D294" s="4">
        <f t="shared" si="42"/>
        <v>0</v>
      </c>
      <c r="E294" s="4">
        <f t="shared" si="43"/>
        <v>3</v>
      </c>
      <c r="F294" s="4">
        <f t="shared" si="44"/>
        <v>0</v>
      </c>
      <c r="G294" s="4">
        <f t="shared" si="45"/>
        <v>9</v>
      </c>
      <c r="H294" s="4">
        <f t="shared" si="46"/>
        <v>7</v>
      </c>
      <c r="I294" s="4">
        <f t="shared" si="47"/>
        <v>3</v>
      </c>
      <c r="J294" s="4">
        <f t="shared" si="48"/>
        <v>7</v>
      </c>
      <c r="K294" s="4">
        <f t="shared" si="49"/>
        <v>0</v>
      </c>
    </row>
    <row r="295" spans="1:11" x14ac:dyDescent="0.25">
      <c r="A295" s="2">
        <v>561518287</v>
      </c>
      <c r="B295" s="4">
        <f t="shared" si="40"/>
        <v>5</v>
      </c>
      <c r="C295" s="4">
        <f t="shared" si="41"/>
        <v>6</v>
      </c>
      <c r="D295" s="4">
        <f t="shared" si="42"/>
        <v>1</v>
      </c>
      <c r="E295" s="4">
        <f t="shared" si="43"/>
        <v>5</v>
      </c>
      <c r="F295" s="4">
        <f t="shared" si="44"/>
        <v>1</v>
      </c>
      <c r="G295" s="4">
        <f t="shared" si="45"/>
        <v>8</v>
      </c>
      <c r="H295" s="4">
        <f t="shared" si="46"/>
        <v>2</v>
      </c>
      <c r="I295" s="4">
        <f t="shared" si="47"/>
        <v>8</v>
      </c>
      <c r="J295" s="4">
        <f t="shared" si="48"/>
        <v>7</v>
      </c>
      <c r="K295" s="4">
        <f t="shared" si="49"/>
        <v>24</v>
      </c>
    </row>
    <row r="296" spans="1:11" x14ac:dyDescent="0.25">
      <c r="A296" s="2">
        <v>542892229</v>
      </c>
      <c r="B296" s="4">
        <f t="shared" si="40"/>
        <v>5</v>
      </c>
      <c r="C296" s="4">
        <f t="shared" si="41"/>
        <v>4</v>
      </c>
      <c r="D296" s="4">
        <f t="shared" si="42"/>
        <v>2</v>
      </c>
      <c r="E296" s="4">
        <f t="shared" si="43"/>
        <v>8</v>
      </c>
      <c r="F296" s="4">
        <f t="shared" si="44"/>
        <v>9</v>
      </c>
      <c r="G296" s="4">
        <f t="shared" si="45"/>
        <v>2</v>
      </c>
      <c r="H296" s="4">
        <f t="shared" si="46"/>
        <v>2</v>
      </c>
      <c r="I296" s="4">
        <f t="shared" si="47"/>
        <v>2</v>
      </c>
      <c r="J296" s="4">
        <f t="shared" si="48"/>
        <v>9</v>
      </c>
      <c r="K296" s="4">
        <f t="shared" si="49"/>
        <v>20</v>
      </c>
    </row>
    <row r="297" spans="1:11" x14ac:dyDescent="0.25">
      <c r="A297" s="2">
        <v>794112597</v>
      </c>
      <c r="B297" s="4">
        <f t="shared" si="40"/>
        <v>7</v>
      </c>
      <c r="C297" s="4">
        <f t="shared" si="41"/>
        <v>9</v>
      </c>
      <c r="D297" s="4">
        <f t="shared" si="42"/>
        <v>4</v>
      </c>
      <c r="E297" s="4">
        <f t="shared" si="43"/>
        <v>1</v>
      </c>
      <c r="F297" s="4">
        <f t="shared" si="44"/>
        <v>1</v>
      </c>
      <c r="G297" s="4">
        <f t="shared" si="45"/>
        <v>2</v>
      </c>
      <c r="H297" s="4">
        <f t="shared" si="46"/>
        <v>5</v>
      </c>
      <c r="I297" s="4">
        <f t="shared" si="47"/>
        <v>9</v>
      </c>
      <c r="J297" s="4">
        <f t="shared" si="48"/>
        <v>7</v>
      </c>
      <c r="K297" s="4">
        <f t="shared" si="49"/>
        <v>6</v>
      </c>
    </row>
    <row r="298" spans="1:11" x14ac:dyDescent="0.25">
      <c r="A298" s="2">
        <v>649289489</v>
      </c>
      <c r="B298" s="4">
        <f t="shared" si="40"/>
        <v>6</v>
      </c>
      <c r="C298" s="4">
        <f t="shared" si="41"/>
        <v>4</v>
      </c>
      <c r="D298" s="4">
        <f t="shared" si="42"/>
        <v>9</v>
      </c>
      <c r="E298" s="4">
        <f t="shared" si="43"/>
        <v>2</v>
      </c>
      <c r="F298" s="4">
        <f t="shared" si="44"/>
        <v>8</v>
      </c>
      <c r="G298" s="4">
        <f t="shared" si="45"/>
        <v>9</v>
      </c>
      <c r="H298" s="4">
        <f t="shared" si="46"/>
        <v>4</v>
      </c>
      <c r="I298" s="4">
        <f t="shared" si="47"/>
        <v>8</v>
      </c>
      <c r="J298" s="4">
        <f t="shared" si="48"/>
        <v>9</v>
      </c>
      <c r="K298" s="4">
        <f t="shared" si="49"/>
        <v>32</v>
      </c>
    </row>
    <row r="299" spans="1:11" x14ac:dyDescent="0.25">
      <c r="A299" s="2">
        <v>511100599</v>
      </c>
      <c r="B299" s="4">
        <f t="shared" si="40"/>
        <v>5</v>
      </c>
      <c r="C299" s="4">
        <f t="shared" si="41"/>
        <v>1</v>
      </c>
      <c r="D299" s="4">
        <f t="shared" si="42"/>
        <v>1</v>
      </c>
      <c r="E299" s="4">
        <f t="shared" si="43"/>
        <v>1</v>
      </c>
      <c r="F299" s="4">
        <f t="shared" si="44"/>
        <v>0</v>
      </c>
      <c r="G299" s="4">
        <f t="shared" si="45"/>
        <v>0</v>
      </c>
      <c r="H299" s="4">
        <f t="shared" si="46"/>
        <v>5</v>
      </c>
      <c r="I299" s="4">
        <f t="shared" si="47"/>
        <v>9</v>
      </c>
      <c r="J299" s="4">
        <f t="shared" si="48"/>
        <v>9</v>
      </c>
      <c r="K299" s="4">
        <f t="shared" si="49"/>
        <v>0</v>
      </c>
    </row>
    <row r="300" spans="1:11" x14ac:dyDescent="0.25">
      <c r="A300" s="2">
        <v>531802974</v>
      </c>
      <c r="B300" s="4">
        <f t="shared" si="40"/>
        <v>5</v>
      </c>
      <c r="C300" s="4">
        <f t="shared" si="41"/>
        <v>3</v>
      </c>
      <c r="D300" s="4">
        <f t="shared" si="42"/>
        <v>1</v>
      </c>
      <c r="E300" s="4">
        <f t="shared" si="43"/>
        <v>8</v>
      </c>
      <c r="F300" s="4">
        <f t="shared" si="44"/>
        <v>0</v>
      </c>
      <c r="G300" s="4">
        <f t="shared" si="45"/>
        <v>2</v>
      </c>
      <c r="H300" s="4">
        <f t="shared" si="46"/>
        <v>9</v>
      </c>
      <c r="I300" s="4">
        <f t="shared" si="47"/>
        <v>7</v>
      </c>
      <c r="J300" s="4">
        <f t="shared" si="48"/>
        <v>4</v>
      </c>
      <c r="K300" s="4">
        <f t="shared" si="49"/>
        <v>14</v>
      </c>
    </row>
    <row r="301" spans="1:11" x14ac:dyDescent="0.25">
      <c r="A301" s="2">
        <v>730489234</v>
      </c>
      <c r="B301" s="4">
        <f t="shared" si="40"/>
        <v>7</v>
      </c>
      <c r="C301" s="4">
        <f t="shared" si="41"/>
        <v>3</v>
      </c>
      <c r="D301" s="4">
        <f t="shared" si="42"/>
        <v>0</v>
      </c>
      <c r="E301" s="4">
        <f t="shared" si="43"/>
        <v>4</v>
      </c>
      <c r="F301" s="4">
        <f t="shared" si="44"/>
        <v>8</v>
      </c>
      <c r="G301" s="4">
        <f t="shared" si="45"/>
        <v>9</v>
      </c>
      <c r="H301" s="4">
        <f t="shared" si="46"/>
        <v>2</v>
      </c>
      <c r="I301" s="4">
        <f t="shared" si="47"/>
        <v>3</v>
      </c>
      <c r="J301" s="4">
        <f t="shared" si="48"/>
        <v>4</v>
      </c>
      <c r="K301" s="4">
        <f t="shared" si="49"/>
        <v>18</v>
      </c>
    </row>
    <row r="302" spans="1:11" x14ac:dyDescent="0.25">
      <c r="A302" s="2">
        <v>547446287</v>
      </c>
      <c r="B302" s="4">
        <f t="shared" si="40"/>
        <v>5</v>
      </c>
      <c r="C302" s="4">
        <f t="shared" si="41"/>
        <v>4</v>
      </c>
      <c r="D302" s="4">
        <f t="shared" si="42"/>
        <v>7</v>
      </c>
      <c r="E302" s="4">
        <f t="shared" si="43"/>
        <v>4</v>
      </c>
      <c r="F302" s="4">
        <f t="shared" si="44"/>
        <v>4</v>
      </c>
      <c r="G302" s="4">
        <f t="shared" si="45"/>
        <v>6</v>
      </c>
      <c r="H302" s="4">
        <f t="shared" si="46"/>
        <v>2</v>
      </c>
      <c r="I302" s="4">
        <f t="shared" si="47"/>
        <v>8</v>
      </c>
      <c r="J302" s="4">
        <f t="shared" si="48"/>
        <v>7</v>
      </c>
      <c r="K302" s="4">
        <f t="shared" si="49"/>
        <v>28</v>
      </c>
    </row>
    <row r="303" spans="1:11" x14ac:dyDescent="0.25">
      <c r="A303" s="2">
        <v>519221275</v>
      </c>
      <c r="B303" s="4">
        <f t="shared" si="40"/>
        <v>5</v>
      </c>
      <c r="C303" s="4">
        <f t="shared" si="41"/>
        <v>1</v>
      </c>
      <c r="D303" s="4">
        <f t="shared" si="42"/>
        <v>9</v>
      </c>
      <c r="E303" s="4">
        <f t="shared" si="43"/>
        <v>2</v>
      </c>
      <c r="F303" s="4">
        <f t="shared" si="44"/>
        <v>2</v>
      </c>
      <c r="G303" s="4">
        <f t="shared" si="45"/>
        <v>1</v>
      </c>
      <c r="H303" s="4">
        <f t="shared" si="46"/>
        <v>2</v>
      </c>
      <c r="I303" s="4">
        <f t="shared" si="47"/>
        <v>7</v>
      </c>
      <c r="J303" s="4">
        <f t="shared" si="48"/>
        <v>5</v>
      </c>
      <c r="K303" s="4">
        <f t="shared" si="49"/>
        <v>6</v>
      </c>
    </row>
    <row r="304" spans="1:11" x14ac:dyDescent="0.25">
      <c r="A304" s="2">
        <v>614555745</v>
      </c>
      <c r="B304" s="4">
        <f t="shared" si="40"/>
        <v>6</v>
      </c>
      <c r="C304" s="4">
        <f t="shared" si="41"/>
        <v>1</v>
      </c>
      <c r="D304" s="4">
        <f t="shared" si="42"/>
        <v>4</v>
      </c>
      <c r="E304" s="4">
        <f t="shared" si="43"/>
        <v>5</v>
      </c>
      <c r="F304" s="4">
        <f t="shared" si="44"/>
        <v>5</v>
      </c>
      <c r="G304" s="4">
        <f t="shared" si="45"/>
        <v>5</v>
      </c>
      <c r="H304" s="4">
        <f t="shared" si="46"/>
        <v>7</v>
      </c>
      <c r="I304" s="4">
        <f t="shared" si="47"/>
        <v>4</v>
      </c>
      <c r="J304" s="4">
        <f t="shared" si="48"/>
        <v>5</v>
      </c>
      <c r="K304" s="4">
        <f t="shared" si="49"/>
        <v>14</v>
      </c>
    </row>
    <row r="305" spans="1:11" x14ac:dyDescent="0.25">
      <c r="A305" s="2">
        <v>734541101</v>
      </c>
      <c r="B305" s="4">
        <f t="shared" si="40"/>
        <v>7</v>
      </c>
      <c r="C305" s="4">
        <f t="shared" si="41"/>
        <v>3</v>
      </c>
      <c r="D305" s="4">
        <f t="shared" si="42"/>
        <v>4</v>
      </c>
      <c r="E305" s="4">
        <f t="shared" si="43"/>
        <v>5</v>
      </c>
      <c r="F305" s="4">
        <f t="shared" si="44"/>
        <v>4</v>
      </c>
      <c r="G305" s="4">
        <f t="shared" si="45"/>
        <v>1</v>
      </c>
      <c r="H305" s="4">
        <f t="shared" si="46"/>
        <v>1</v>
      </c>
      <c r="I305" s="4">
        <f t="shared" si="47"/>
        <v>0</v>
      </c>
      <c r="J305" s="4">
        <f t="shared" si="48"/>
        <v>1</v>
      </c>
      <c r="K305" s="4">
        <f t="shared" si="49"/>
        <v>8</v>
      </c>
    </row>
    <row r="306" spans="1:11" x14ac:dyDescent="0.25">
      <c r="A306" s="2">
        <v>664263727</v>
      </c>
      <c r="B306" s="4">
        <f t="shared" si="40"/>
        <v>6</v>
      </c>
      <c r="C306" s="4">
        <f t="shared" si="41"/>
        <v>6</v>
      </c>
      <c r="D306" s="4">
        <f t="shared" si="42"/>
        <v>4</v>
      </c>
      <c r="E306" s="4">
        <f t="shared" si="43"/>
        <v>2</v>
      </c>
      <c r="F306" s="4">
        <f t="shared" si="44"/>
        <v>6</v>
      </c>
      <c r="G306" s="4">
        <f t="shared" si="45"/>
        <v>3</v>
      </c>
      <c r="H306" s="4">
        <f t="shared" si="46"/>
        <v>7</v>
      </c>
      <c r="I306" s="4">
        <f t="shared" si="47"/>
        <v>2</v>
      </c>
      <c r="J306" s="4">
        <f t="shared" si="48"/>
        <v>7</v>
      </c>
      <c r="K306" s="4">
        <f t="shared" si="49"/>
        <v>26</v>
      </c>
    </row>
    <row r="307" spans="1:11" x14ac:dyDescent="0.25">
      <c r="A307" s="2">
        <v>835854901</v>
      </c>
      <c r="B307" s="4">
        <f t="shared" si="40"/>
        <v>8</v>
      </c>
      <c r="C307" s="4">
        <f t="shared" si="41"/>
        <v>3</v>
      </c>
      <c r="D307" s="4">
        <f t="shared" si="42"/>
        <v>5</v>
      </c>
      <c r="E307" s="4">
        <f t="shared" si="43"/>
        <v>8</v>
      </c>
      <c r="F307" s="4">
        <f t="shared" si="44"/>
        <v>5</v>
      </c>
      <c r="G307" s="4">
        <f t="shared" si="45"/>
        <v>4</v>
      </c>
      <c r="H307" s="4">
        <f t="shared" si="46"/>
        <v>9</v>
      </c>
      <c r="I307" s="4">
        <f t="shared" si="47"/>
        <v>0</v>
      </c>
      <c r="J307" s="4">
        <f t="shared" si="48"/>
        <v>1</v>
      </c>
      <c r="K307" s="4">
        <f t="shared" si="49"/>
        <v>20</v>
      </c>
    </row>
    <row r="308" spans="1:11" x14ac:dyDescent="0.25">
      <c r="A308" s="2">
        <v>602488285</v>
      </c>
      <c r="B308" s="4">
        <f t="shared" si="40"/>
        <v>6</v>
      </c>
      <c r="C308" s="4">
        <f t="shared" si="41"/>
        <v>0</v>
      </c>
      <c r="D308" s="4">
        <f t="shared" si="42"/>
        <v>2</v>
      </c>
      <c r="E308" s="4">
        <f t="shared" si="43"/>
        <v>4</v>
      </c>
      <c r="F308" s="4">
        <f t="shared" si="44"/>
        <v>8</v>
      </c>
      <c r="G308" s="4">
        <f t="shared" si="45"/>
        <v>8</v>
      </c>
      <c r="H308" s="4">
        <f t="shared" si="46"/>
        <v>2</v>
      </c>
      <c r="I308" s="4">
        <f t="shared" si="47"/>
        <v>8</v>
      </c>
      <c r="J308" s="4">
        <f t="shared" si="48"/>
        <v>5</v>
      </c>
      <c r="K308" s="4">
        <f t="shared" si="49"/>
        <v>38</v>
      </c>
    </row>
    <row r="309" spans="1:11" x14ac:dyDescent="0.25">
      <c r="A309" s="2">
        <v>786525578</v>
      </c>
      <c r="B309" s="4">
        <f t="shared" si="40"/>
        <v>7</v>
      </c>
      <c r="C309" s="4">
        <f t="shared" si="41"/>
        <v>8</v>
      </c>
      <c r="D309" s="4">
        <f t="shared" si="42"/>
        <v>6</v>
      </c>
      <c r="E309" s="4">
        <f t="shared" si="43"/>
        <v>5</v>
      </c>
      <c r="F309" s="4">
        <f t="shared" si="44"/>
        <v>2</v>
      </c>
      <c r="G309" s="4">
        <f t="shared" si="45"/>
        <v>5</v>
      </c>
      <c r="H309" s="4">
        <f t="shared" si="46"/>
        <v>5</v>
      </c>
      <c r="I309" s="4">
        <f t="shared" si="47"/>
        <v>7</v>
      </c>
      <c r="J309" s="4">
        <f t="shared" si="48"/>
        <v>8</v>
      </c>
      <c r="K309" s="4">
        <f t="shared" si="49"/>
        <v>24</v>
      </c>
    </row>
    <row r="310" spans="1:11" x14ac:dyDescent="0.25">
      <c r="A310" s="2">
        <v>827365461</v>
      </c>
      <c r="B310" s="4">
        <f t="shared" si="40"/>
        <v>8</v>
      </c>
      <c r="C310" s="4">
        <f t="shared" si="41"/>
        <v>2</v>
      </c>
      <c r="D310" s="4">
        <f t="shared" si="42"/>
        <v>7</v>
      </c>
      <c r="E310" s="4">
        <f t="shared" si="43"/>
        <v>3</v>
      </c>
      <c r="F310" s="4">
        <f t="shared" si="44"/>
        <v>6</v>
      </c>
      <c r="G310" s="4">
        <f t="shared" si="45"/>
        <v>5</v>
      </c>
      <c r="H310" s="4">
        <f t="shared" si="46"/>
        <v>4</v>
      </c>
      <c r="I310" s="4">
        <f t="shared" si="47"/>
        <v>6</v>
      </c>
      <c r="J310" s="4">
        <f t="shared" si="48"/>
        <v>1</v>
      </c>
      <c r="K310" s="4">
        <f t="shared" si="49"/>
        <v>26</v>
      </c>
    </row>
    <row r="311" spans="1:11" x14ac:dyDescent="0.25">
      <c r="A311" s="2">
        <v>764859813</v>
      </c>
      <c r="B311" s="4">
        <f t="shared" si="40"/>
        <v>7</v>
      </c>
      <c r="C311" s="4">
        <f t="shared" si="41"/>
        <v>6</v>
      </c>
      <c r="D311" s="4">
        <f t="shared" si="42"/>
        <v>4</v>
      </c>
      <c r="E311" s="4">
        <f t="shared" si="43"/>
        <v>8</v>
      </c>
      <c r="F311" s="4">
        <f t="shared" si="44"/>
        <v>5</v>
      </c>
      <c r="G311" s="4">
        <f t="shared" si="45"/>
        <v>9</v>
      </c>
      <c r="H311" s="4">
        <f t="shared" si="46"/>
        <v>8</v>
      </c>
      <c r="I311" s="4">
        <f t="shared" si="47"/>
        <v>1</v>
      </c>
      <c r="J311" s="4">
        <f t="shared" si="48"/>
        <v>3</v>
      </c>
      <c r="K311" s="4">
        <f t="shared" si="49"/>
        <v>26</v>
      </c>
    </row>
    <row r="312" spans="1:11" x14ac:dyDescent="0.25">
      <c r="A312" s="2">
        <v>649869199</v>
      </c>
      <c r="B312" s="4">
        <f t="shared" si="40"/>
        <v>6</v>
      </c>
      <c r="C312" s="4">
        <f t="shared" si="41"/>
        <v>4</v>
      </c>
      <c r="D312" s="4">
        <f t="shared" si="42"/>
        <v>9</v>
      </c>
      <c r="E312" s="4">
        <f t="shared" si="43"/>
        <v>8</v>
      </c>
      <c r="F312" s="4">
        <f t="shared" si="44"/>
        <v>6</v>
      </c>
      <c r="G312" s="4">
        <f t="shared" si="45"/>
        <v>9</v>
      </c>
      <c r="H312" s="4">
        <f t="shared" si="46"/>
        <v>1</v>
      </c>
      <c r="I312" s="4">
        <f t="shared" si="47"/>
        <v>9</v>
      </c>
      <c r="J312" s="4">
        <f t="shared" si="48"/>
        <v>9</v>
      </c>
      <c r="K312" s="4">
        <f t="shared" si="49"/>
        <v>24</v>
      </c>
    </row>
    <row r="313" spans="1:11" x14ac:dyDescent="0.25">
      <c r="A313" s="2">
        <v>770309737</v>
      </c>
      <c r="B313" s="4">
        <f t="shared" si="40"/>
        <v>7</v>
      </c>
      <c r="C313" s="4">
        <f t="shared" si="41"/>
        <v>7</v>
      </c>
      <c r="D313" s="4">
        <f t="shared" si="42"/>
        <v>0</v>
      </c>
      <c r="E313" s="4">
        <f t="shared" si="43"/>
        <v>3</v>
      </c>
      <c r="F313" s="4">
        <f t="shared" si="44"/>
        <v>0</v>
      </c>
      <c r="G313" s="4">
        <f t="shared" si="45"/>
        <v>9</v>
      </c>
      <c r="H313" s="4">
        <f t="shared" si="46"/>
        <v>7</v>
      </c>
      <c r="I313" s="4">
        <f t="shared" si="47"/>
        <v>3</v>
      </c>
      <c r="J313" s="4">
        <f t="shared" si="48"/>
        <v>7</v>
      </c>
      <c r="K313" s="4">
        <f t="shared" si="49"/>
        <v>0</v>
      </c>
    </row>
    <row r="314" spans="1:11" x14ac:dyDescent="0.25">
      <c r="A314" s="2">
        <v>770309737</v>
      </c>
      <c r="B314" s="4">
        <f t="shared" si="40"/>
        <v>7</v>
      </c>
      <c r="C314" s="4">
        <f t="shared" si="41"/>
        <v>7</v>
      </c>
      <c r="D314" s="4">
        <f t="shared" si="42"/>
        <v>0</v>
      </c>
      <c r="E314" s="4">
        <f t="shared" si="43"/>
        <v>3</v>
      </c>
      <c r="F314" s="4">
        <f t="shared" si="44"/>
        <v>0</v>
      </c>
      <c r="G314" s="4">
        <f t="shared" si="45"/>
        <v>9</v>
      </c>
      <c r="H314" s="4">
        <f t="shared" si="46"/>
        <v>7</v>
      </c>
      <c r="I314" s="4">
        <f t="shared" si="47"/>
        <v>3</v>
      </c>
      <c r="J314" s="4">
        <f t="shared" si="48"/>
        <v>7</v>
      </c>
      <c r="K314" s="4">
        <f t="shared" si="49"/>
        <v>0</v>
      </c>
    </row>
    <row r="315" spans="1:11" x14ac:dyDescent="0.25">
      <c r="A315" s="2">
        <v>770309737</v>
      </c>
      <c r="B315" s="4">
        <f t="shared" si="40"/>
        <v>7</v>
      </c>
      <c r="C315" s="4">
        <f t="shared" si="41"/>
        <v>7</v>
      </c>
      <c r="D315" s="4">
        <f t="shared" si="42"/>
        <v>0</v>
      </c>
      <c r="E315" s="4">
        <f t="shared" si="43"/>
        <v>3</v>
      </c>
      <c r="F315" s="4">
        <f t="shared" si="44"/>
        <v>0</v>
      </c>
      <c r="G315" s="4">
        <f t="shared" si="45"/>
        <v>9</v>
      </c>
      <c r="H315" s="4">
        <f t="shared" si="46"/>
        <v>7</v>
      </c>
      <c r="I315" s="4">
        <f t="shared" si="47"/>
        <v>3</v>
      </c>
      <c r="J315" s="4">
        <f t="shared" si="48"/>
        <v>7</v>
      </c>
      <c r="K315" s="4">
        <f t="shared" si="49"/>
        <v>0</v>
      </c>
    </row>
    <row r="316" spans="1:11" x14ac:dyDescent="0.25">
      <c r="A316" s="2">
        <v>770309737</v>
      </c>
      <c r="B316" s="4">
        <f t="shared" si="40"/>
        <v>7</v>
      </c>
      <c r="C316" s="4">
        <f t="shared" si="41"/>
        <v>7</v>
      </c>
      <c r="D316" s="4">
        <f t="shared" si="42"/>
        <v>0</v>
      </c>
      <c r="E316" s="4">
        <f t="shared" si="43"/>
        <v>3</v>
      </c>
      <c r="F316" s="4">
        <f t="shared" si="44"/>
        <v>0</v>
      </c>
      <c r="G316" s="4">
        <f t="shared" si="45"/>
        <v>9</v>
      </c>
      <c r="H316" s="4">
        <f t="shared" si="46"/>
        <v>7</v>
      </c>
      <c r="I316" s="4">
        <f t="shared" si="47"/>
        <v>3</v>
      </c>
      <c r="J316" s="4">
        <f t="shared" si="48"/>
        <v>7</v>
      </c>
      <c r="K316" s="4">
        <f t="shared" si="49"/>
        <v>0</v>
      </c>
    </row>
    <row r="317" spans="1:11" x14ac:dyDescent="0.25">
      <c r="A317" s="2">
        <v>770309737</v>
      </c>
      <c r="B317" s="4">
        <f t="shared" si="40"/>
        <v>7</v>
      </c>
      <c r="C317" s="4">
        <f t="shared" si="41"/>
        <v>7</v>
      </c>
      <c r="D317" s="4">
        <f t="shared" si="42"/>
        <v>0</v>
      </c>
      <c r="E317" s="4">
        <f t="shared" si="43"/>
        <v>3</v>
      </c>
      <c r="F317" s="4">
        <f t="shared" si="44"/>
        <v>0</v>
      </c>
      <c r="G317" s="4">
        <f t="shared" si="45"/>
        <v>9</v>
      </c>
      <c r="H317" s="4">
        <f t="shared" si="46"/>
        <v>7</v>
      </c>
      <c r="I317" s="4">
        <f t="shared" si="47"/>
        <v>3</v>
      </c>
      <c r="J317" s="4">
        <f t="shared" si="48"/>
        <v>7</v>
      </c>
      <c r="K317" s="4">
        <f t="shared" si="49"/>
        <v>0</v>
      </c>
    </row>
    <row r="318" spans="1:11" x14ac:dyDescent="0.25">
      <c r="A318" s="2">
        <v>770309737</v>
      </c>
      <c r="B318" s="4">
        <f t="shared" si="40"/>
        <v>7</v>
      </c>
      <c r="C318" s="4">
        <f t="shared" si="41"/>
        <v>7</v>
      </c>
      <c r="D318" s="4">
        <f t="shared" si="42"/>
        <v>0</v>
      </c>
      <c r="E318" s="4">
        <f t="shared" si="43"/>
        <v>3</v>
      </c>
      <c r="F318" s="4">
        <f t="shared" si="44"/>
        <v>0</v>
      </c>
      <c r="G318" s="4">
        <f t="shared" si="45"/>
        <v>9</v>
      </c>
      <c r="H318" s="4">
        <f t="shared" si="46"/>
        <v>7</v>
      </c>
      <c r="I318" s="4">
        <f t="shared" si="47"/>
        <v>3</v>
      </c>
      <c r="J318" s="4">
        <f t="shared" si="48"/>
        <v>7</v>
      </c>
      <c r="K318" s="4">
        <f t="shared" si="49"/>
        <v>0</v>
      </c>
    </row>
    <row r="319" spans="1:11" x14ac:dyDescent="0.25">
      <c r="A319" s="2">
        <v>770309737</v>
      </c>
      <c r="B319" s="4">
        <f t="shared" si="40"/>
        <v>7</v>
      </c>
      <c r="C319" s="4">
        <f t="shared" si="41"/>
        <v>7</v>
      </c>
      <c r="D319" s="4">
        <f t="shared" si="42"/>
        <v>0</v>
      </c>
      <c r="E319" s="4">
        <f t="shared" si="43"/>
        <v>3</v>
      </c>
      <c r="F319" s="4">
        <f t="shared" si="44"/>
        <v>0</v>
      </c>
      <c r="G319" s="4">
        <f t="shared" si="45"/>
        <v>9</v>
      </c>
      <c r="H319" s="4">
        <f t="shared" si="46"/>
        <v>7</v>
      </c>
      <c r="I319" s="4">
        <f t="shared" si="47"/>
        <v>3</v>
      </c>
      <c r="J319" s="4">
        <f t="shared" si="48"/>
        <v>7</v>
      </c>
      <c r="K319" s="4">
        <f t="shared" si="49"/>
        <v>0</v>
      </c>
    </row>
    <row r="320" spans="1:11" x14ac:dyDescent="0.25">
      <c r="A320" s="2">
        <v>770309737</v>
      </c>
      <c r="B320" s="4">
        <f t="shared" si="40"/>
        <v>7</v>
      </c>
      <c r="C320" s="4">
        <f t="shared" si="41"/>
        <v>7</v>
      </c>
      <c r="D320" s="4">
        <f t="shared" si="42"/>
        <v>0</v>
      </c>
      <c r="E320" s="4">
        <f t="shared" si="43"/>
        <v>3</v>
      </c>
      <c r="F320" s="4">
        <f t="shared" si="44"/>
        <v>0</v>
      </c>
      <c r="G320" s="4">
        <f t="shared" si="45"/>
        <v>9</v>
      </c>
      <c r="H320" s="4">
        <f t="shared" si="46"/>
        <v>7</v>
      </c>
      <c r="I320" s="4">
        <f t="shared" si="47"/>
        <v>3</v>
      </c>
      <c r="J320" s="4">
        <f t="shared" si="48"/>
        <v>7</v>
      </c>
      <c r="K320" s="4">
        <f t="shared" si="49"/>
        <v>0</v>
      </c>
    </row>
    <row r="321" spans="1:11" x14ac:dyDescent="0.25">
      <c r="A321" s="2">
        <v>770309737</v>
      </c>
      <c r="B321" s="4">
        <f t="shared" si="40"/>
        <v>7</v>
      </c>
      <c r="C321" s="4">
        <f t="shared" si="41"/>
        <v>7</v>
      </c>
      <c r="D321" s="4">
        <f t="shared" si="42"/>
        <v>0</v>
      </c>
      <c r="E321" s="4">
        <f t="shared" si="43"/>
        <v>3</v>
      </c>
      <c r="F321" s="4">
        <f t="shared" si="44"/>
        <v>0</v>
      </c>
      <c r="G321" s="4">
        <f t="shared" si="45"/>
        <v>9</v>
      </c>
      <c r="H321" s="4">
        <f t="shared" si="46"/>
        <v>7</v>
      </c>
      <c r="I321" s="4">
        <f t="shared" si="47"/>
        <v>3</v>
      </c>
      <c r="J321" s="4">
        <f t="shared" si="48"/>
        <v>7</v>
      </c>
      <c r="K321" s="4">
        <f t="shared" si="49"/>
        <v>0</v>
      </c>
    </row>
    <row r="322" spans="1:11" x14ac:dyDescent="0.25">
      <c r="A322" s="2">
        <v>770309737</v>
      </c>
      <c r="B322" s="4">
        <f t="shared" si="40"/>
        <v>7</v>
      </c>
      <c r="C322" s="4">
        <f t="shared" si="41"/>
        <v>7</v>
      </c>
      <c r="D322" s="4">
        <f t="shared" si="42"/>
        <v>0</v>
      </c>
      <c r="E322" s="4">
        <f t="shared" si="43"/>
        <v>3</v>
      </c>
      <c r="F322" s="4">
        <f t="shared" si="44"/>
        <v>0</v>
      </c>
      <c r="G322" s="4">
        <f t="shared" si="45"/>
        <v>9</v>
      </c>
      <c r="H322" s="4">
        <f t="shared" si="46"/>
        <v>7</v>
      </c>
      <c r="I322" s="4">
        <f t="shared" si="47"/>
        <v>3</v>
      </c>
      <c r="J322" s="4">
        <f t="shared" si="48"/>
        <v>7</v>
      </c>
      <c r="K322" s="4">
        <f t="shared" si="49"/>
        <v>0</v>
      </c>
    </row>
    <row r="323" spans="1:11" x14ac:dyDescent="0.25">
      <c r="A323" s="2">
        <v>647126740</v>
      </c>
      <c r="B323" s="4">
        <f t="shared" ref="B323:B386" si="50">MOD(INT($A323/POWER(10,8)),10)</f>
        <v>6</v>
      </c>
      <c r="C323" s="4">
        <f t="shared" ref="C323:C386" si="51">MOD(INT($A323/POWER(10,7)),10)</f>
        <v>4</v>
      </c>
      <c r="D323" s="4">
        <f t="shared" ref="D323:D386" si="52">MOD(INT($A323/POWER(10,6)),10)</f>
        <v>7</v>
      </c>
      <c r="E323" s="4">
        <f t="shared" ref="E323:E386" si="53">MOD(INT($A323/POWER(10,5)),10)</f>
        <v>1</v>
      </c>
      <c r="F323" s="4">
        <f t="shared" ref="F323:F386" si="54">MOD(INT($A323/POWER(10,4)),10)</f>
        <v>2</v>
      </c>
      <c r="G323" s="4">
        <f t="shared" ref="G323:G386" si="55">MOD(INT($A323/POWER(10,3)),10)</f>
        <v>6</v>
      </c>
      <c r="H323" s="4">
        <f t="shared" ref="H323:H386" si="56">MOD(INT($A323/POWER(10,2)),10)</f>
        <v>7</v>
      </c>
      <c r="I323" s="4">
        <f t="shared" ref="I323:I386" si="57">MOD(INT($A323/POWER(10,1)),10)</f>
        <v>4</v>
      </c>
      <c r="J323" s="4">
        <f t="shared" ref="J323:J386" si="58">MOD(INT($A323/POWER(10,0)),10)</f>
        <v>0</v>
      </c>
      <c r="K323" s="4">
        <f t="shared" ref="K323:K386" si="59">SUM(IF(MOD(B323,2)=0, B323, 0), IF(MOD(C323,2)=0, C323, 0), IF(MOD(D323,2)=0,D323, 0), IF(MOD(E323,2)=0, E323, 0), IF(MOD(F323,2)=0, F323, 0), IF(MOD(G323,2)=0, G323,0), IF(MOD(H323,2)=0, H323,0), IF(MOD(I323,2)=0, I323,0), IF(MOD(J323,2)=0, J323,0))</f>
        <v>22</v>
      </c>
    </row>
    <row r="324" spans="1:11" x14ac:dyDescent="0.25">
      <c r="A324" s="2">
        <v>688001668</v>
      </c>
      <c r="B324" s="4">
        <f t="shared" si="50"/>
        <v>6</v>
      </c>
      <c r="C324" s="4">
        <f t="shared" si="51"/>
        <v>8</v>
      </c>
      <c r="D324" s="4">
        <f t="shared" si="52"/>
        <v>8</v>
      </c>
      <c r="E324" s="4">
        <f t="shared" si="53"/>
        <v>0</v>
      </c>
      <c r="F324" s="4">
        <f t="shared" si="54"/>
        <v>0</v>
      </c>
      <c r="G324" s="4">
        <f t="shared" si="55"/>
        <v>1</v>
      </c>
      <c r="H324" s="4">
        <f t="shared" si="56"/>
        <v>6</v>
      </c>
      <c r="I324" s="4">
        <f t="shared" si="57"/>
        <v>6</v>
      </c>
      <c r="J324" s="4">
        <f t="shared" si="58"/>
        <v>8</v>
      </c>
      <c r="K324" s="4">
        <f t="shared" si="59"/>
        <v>42</v>
      </c>
    </row>
    <row r="325" spans="1:11" x14ac:dyDescent="0.25">
      <c r="A325" s="2">
        <v>577743623</v>
      </c>
      <c r="B325" s="4">
        <f t="shared" si="50"/>
        <v>5</v>
      </c>
      <c r="C325" s="4">
        <f t="shared" si="51"/>
        <v>7</v>
      </c>
      <c r="D325" s="4">
        <f t="shared" si="52"/>
        <v>7</v>
      </c>
      <c r="E325" s="4">
        <f t="shared" si="53"/>
        <v>7</v>
      </c>
      <c r="F325" s="4">
        <f t="shared" si="54"/>
        <v>4</v>
      </c>
      <c r="G325" s="4">
        <f t="shared" si="55"/>
        <v>3</v>
      </c>
      <c r="H325" s="4">
        <f t="shared" si="56"/>
        <v>6</v>
      </c>
      <c r="I325" s="4">
        <f t="shared" si="57"/>
        <v>2</v>
      </c>
      <c r="J325" s="4">
        <f t="shared" si="58"/>
        <v>3</v>
      </c>
      <c r="K325" s="4">
        <f t="shared" si="59"/>
        <v>12</v>
      </c>
    </row>
    <row r="326" spans="1:11" x14ac:dyDescent="0.25">
      <c r="A326" s="2">
        <v>511533664</v>
      </c>
      <c r="B326" s="4">
        <f t="shared" si="50"/>
        <v>5</v>
      </c>
      <c r="C326" s="4">
        <f t="shared" si="51"/>
        <v>1</v>
      </c>
      <c r="D326" s="4">
        <f t="shared" si="52"/>
        <v>1</v>
      </c>
      <c r="E326" s="4">
        <f t="shared" si="53"/>
        <v>5</v>
      </c>
      <c r="F326" s="4">
        <f t="shared" si="54"/>
        <v>3</v>
      </c>
      <c r="G326" s="4">
        <f t="shared" si="55"/>
        <v>3</v>
      </c>
      <c r="H326" s="4">
        <f t="shared" si="56"/>
        <v>6</v>
      </c>
      <c r="I326" s="4">
        <f t="shared" si="57"/>
        <v>6</v>
      </c>
      <c r="J326" s="4">
        <f t="shared" si="58"/>
        <v>4</v>
      </c>
      <c r="K326" s="4">
        <f t="shared" si="59"/>
        <v>16</v>
      </c>
    </row>
    <row r="327" spans="1:11" x14ac:dyDescent="0.25">
      <c r="A327" s="2">
        <v>553516344</v>
      </c>
      <c r="B327" s="4">
        <f t="shared" si="50"/>
        <v>5</v>
      </c>
      <c r="C327" s="4">
        <f t="shared" si="51"/>
        <v>5</v>
      </c>
      <c r="D327" s="4">
        <f t="shared" si="52"/>
        <v>3</v>
      </c>
      <c r="E327" s="4">
        <f t="shared" si="53"/>
        <v>5</v>
      </c>
      <c r="F327" s="4">
        <f t="shared" si="54"/>
        <v>1</v>
      </c>
      <c r="G327" s="4">
        <f t="shared" si="55"/>
        <v>6</v>
      </c>
      <c r="H327" s="4">
        <f t="shared" si="56"/>
        <v>3</v>
      </c>
      <c r="I327" s="4">
        <f t="shared" si="57"/>
        <v>4</v>
      </c>
      <c r="J327" s="4">
        <f t="shared" si="58"/>
        <v>4</v>
      </c>
      <c r="K327" s="4">
        <f t="shared" si="59"/>
        <v>14</v>
      </c>
    </row>
    <row r="328" spans="1:11" x14ac:dyDescent="0.25">
      <c r="A328" s="2">
        <v>604204040</v>
      </c>
      <c r="B328" s="4">
        <f t="shared" si="50"/>
        <v>6</v>
      </c>
      <c r="C328" s="4">
        <f t="shared" si="51"/>
        <v>0</v>
      </c>
      <c r="D328" s="4">
        <f t="shared" si="52"/>
        <v>4</v>
      </c>
      <c r="E328" s="4">
        <f t="shared" si="53"/>
        <v>2</v>
      </c>
      <c r="F328" s="4">
        <f t="shared" si="54"/>
        <v>0</v>
      </c>
      <c r="G328" s="4">
        <f t="shared" si="55"/>
        <v>4</v>
      </c>
      <c r="H328" s="4">
        <f t="shared" si="56"/>
        <v>0</v>
      </c>
      <c r="I328" s="4">
        <f t="shared" si="57"/>
        <v>4</v>
      </c>
      <c r="J328" s="4">
        <f t="shared" si="58"/>
        <v>0</v>
      </c>
      <c r="K328" s="4">
        <f t="shared" si="59"/>
        <v>20</v>
      </c>
    </row>
    <row r="329" spans="1:11" x14ac:dyDescent="0.25">
      <c r="A329" s="2">
        <v>733985554</v>
      </c>
      <c r="B329" s="4">
        <f t="shared" si="50"/>
        <v>7</v>
      </c>
      <c r="C329" s="4">
        <f t="shared" si="51"/>
        <v>3</v>
      </c>
      <c r="D329" s="4">
        <f t="shared" si="52"/>
        <v>3</v>
      </c>
      <c r="E329" s="4">
        <f t="shared" si="53"/>
        <v>9</v>
      </c>
      <c r="F329" s="4">
        <f t="shared" si="54"/>
        <v>8</v>
      </c>
      <c r="G329" s="4">
        <f t="shared" si="55"/>
        <v>5</v>
      </c>
      <c r="H329" s="4">
        <f t="shared" si="56"/>
        <v>5</v>
      </c>
      <c r="I329" s="4">
        <f t="shared" si="57"/>
        <v>5</v>
      </c>
      <c r="J329" s="4">
        <f t="shared" si="58"/>
        <v>4</v>
      </c>
      <c r="K329" s="4">
        <f t="shared" si="59"/>
        <v>12</v>
      </c>
    </row>
    <row r="330" spans="1:11" x14ac:dyDescent="0.25">
      <c r="A330" s="2">
        <v>551444944</v>
      </c>
      <c r="B330" s="4">
        <f t="shared" si="50"/>
        <v>5</v>
      </c>
      <c r="C330" s="4">
        <f t="shared" si="51"/>
        <v>5</v>
      </c>
      <c r="D330" s="4">
        <f t="shared" si="52"/>
        <v>1</v>
      </c>
      <c r="E330" s="4">
        <f t="shared" si="53"/>
        <v>4</v>
      </c>
      <c r="F330" s="4">
        <f t="shared" si="54"/>
        <v>4</v>
      </c>
      <c r="G330" s="4">
        <f t="shared" si="55"/>
        <v>4</v>
      </c>
      <c r="H330" s="4">
        <f t="shared" si="56"/>
        <v>9</v>
      </c>
      <c r="I330" s="4">
        <f t="shared" si="57"/>
        <v>4</v>
      </c>
      <c r="J330" s="4">
        <f t="shared" si="58"/>
        <v>4</v>
      </c>
      <c r="K330" s="4">
        <f t="shared" si="59"/>
        <v>20</v>
      </c>
    </row>
    <row r="331" spans="1:11" x14ac:dyDescent="0.25">
      <c r="A331" s="2">
        <v>524322124</v>
      </c>
      <c r="B331" s="4">
        <f t="shared" si="50"/>
        <v>5</v>
      </c>
      <c r="C331" s="4">
        <f t="shared" si="51"/>
        <v>2</v>
      </c>
      <c r="D331" s="4">
        <f t="shared" si="52"/>
        <v>4</v>
      </c>
      <c r="E331" s="4">
        <f t="shared" si="53"/>
        <v>3</v>
      </c>
      <c r="F331" s="4">
        <f t="shared" si="54"/>
        <v>2</v>
      </c>
      <c r="G331" s="4">
        <f t="shared" si="55"/>
        <v>2</v>
      </c>
      <c r="H331" s="4">
        <f t="shared" si="56"/>
        <v>1</v>
      </c>
      <c r="I331" s="4">
        <f t="shared" si="57"/>
        <v>2</v>
      </c>
      <c r="J331" s="4">
        <f t="shared" si="58"/>
        <v>4</v>
      </c>
      <c r="K331" s="4">
        <f t="shared" si="59"/>
        <v>16</v>
      </c>
    </row>
    <row r="332" spans="1:11" x14ac:dyDescent="0.25">
      <c r="A332" s="2">
        <v>658060352</v>
      </c>
      <c r="B332" s="4">
        <f t="shared" si="50"/>
        <v>6</v>
      </c>
      <c r="C332" s="4">
        <f t="shared" si="51"/>
        <v>5</v>
      </c>
      <c r="D332" s="4">
        <f t="shared" si="52"/>
        <v>8</v>
      </c>
      <c r="E332" s="4">
        <f t="shared" si="53"/>
        <v>0</v>
      </c>
      <c r="F332" s="4">
        <f t="shared" si="54"/>
        <v>6</v>
      </c>
      <c r="G332" s="4">
        <f t="shared" si="55"/>
        <v>0</v>
      </c>
      <c r="H332" s="4">
        <f t="shared" si="56"/>
        <v>3</v>
      </c>
      <c r="I332" s="4">
        <f t="shared" si="57"/>
        <v>5</v>
      </c>
      <c r="J332" s="4">
        <f t="shared" si="58"/>
        <v>2</v>
      </c>
      <c r="K332" s="4">
        <f t="shared" si="59"/>
        <v>22</v>
      </c>
    </row>
    <row r="333" spans="1:11" x14ac:dyDescent="0.25">
      <c r="A333" s="2">
        <v>681479334</v>
      </c>
      <c r="B333" s="4">
        <f t="shared" si="50"/>
        <v>6</v>
      </c>
      <c r="C333" s="4">
        <f t="shared" si="51"/>
        <v>8</v>
      </c>
      <c r="D333" s="4">
        <f t="shared" si="52"/>
        <v>1</v>
      </c>
      <c r="E333" s="4">
        <f t="shared" si="53"/>
        <v>4</v>
      </c>
      <c r="F333" s="4">
        <f t="shared" si="54"/>
        <v>7</v>
      </c>
      <c r="G333" s="4">
        <f t="shared" si="55"/>
        <v>9</v>
      </c>
      <c r="H333" s="4">
        <f t="shared" si="56"/>
        <v>3</v>
      </c>
      <c r="I333" s="4">
        <f t="shared" si="57"/>
        <v>3</v>
      </c>
      <c r="J333" s="4">
        <f t="shared" si="58"/>
        <v>4</v>
      </c>
      <c r="K333" s="4">
        <f t="shared" si="59"/>
        <v>22</v>
      </c>
    </row>
    <row r="334" spans="1:11" x14ac:dyDescent="0.25">
      <c r="A334" s="2">
        <v>844572330</v>
      </c>
      <c r="B334" s="4">
        <f t="shared" si="50"/>
        <v>8</v>
      </c>
      <c r="C334" s="4">
        <f t="shared" si="51"/>
        <v>4</v>
      </c>
      <c r="D334" s="4">
        <f t="shared" si="52"/>
        <v>4</v>
      </c>
      <c r="E334" s="4">
        <f t="shared" si="53"/>
        <v>5</v>
      </c>
      <c r="F334" s="4">
        <f t="shared" si="54"/>
        <v>7</v>
      </c>
      <c r="G334" s="4">
        <f t="shared" si="55"/>
        <v>2</v>
      </c>
      <c r="H334" s="4">
        <f t="shared" si="56"/>
        <v>3</v>
      </c>
      <c r="I334" s="4">
        <f t="shared" si="57"/>
        <v>3</v>
      </c>
      <c r="J334" s="4">
        <f t="shared" si="58"/>
        <v>0</v>
      </c>
      <c r="K334" s="4">
        <f t="shared" si="59"/>
        <v>18</v>
      </c>
    </row>
    <row r="335" spans="1:11" x14ac:dyDescent="0.25">
      <c r="A335" s="2">
        <v>623337579</v>
      </c>
      <c r="B335" s="4">
        <f t="shared" si="50"/>
        <v>6</v>
      </c>
      <c r="C335" s="4">
        <f t="shared" si="51"/>
        <v>2</v>
      </c>
      <c r="D335" s="4">
        <f t="shared" si="52"/>
        <v>3</v>
      </c>
      <c r="E335" s="4">
        <f t="shared" si="53"/>
        <v>3</v>
      </c>
      <c r="F335" s="4">
        <f t="shared" si="54"/>
        <v>3</v>
      </c>
      <c r="G335" s="4">
        <f t="shared" si="55"/>
        <v>7</v>
      </c>
      <c r="H335" s="4">
        <f t="shared" si="56"/>
        <v>5</v>
      </c>
      <c r="I335" s="4">
        <f t="shared" si="57"/>
        <v>7</v>
      </c>
      <c r="J335" s="4">
        <f t="shared" si="58"/>
        <v>9</v>
      </c>
      <c r="K335" s="4">
        <f t="shared" si="59"/>
        <v>8</v>
      </c>
    </row>
    <row r="336" spans="1:11" x14ac:dyDescent="0.25">
      <c r="A336" s="2">
        <v>623337579</v>
      </c>
      <c r="B336" s="4">
        <f t="shared" si="50"/>
        <v>6</v>
      </c>
      <c r="C336" s="4">
        <f t="shared" si="51"/>
        <v>2</v>
      </c>
      <c r="D336" s="4">
        <f t="shared" si="52"/>
        <v>3</v>
      </c>
      <c r="E336" s="4">
        <f t="shared" si="53"/>
        <v>3</v>
      </c>
      <c r="F336" s="4">
        <f t="shared" si="54"/>
        <v>3</v>
      </c>
      <c r="G336" s="4">
        <f t="shared" si="55"/>
        <v>7</v>
      </c>
      <c r="H336" s="4">
        <f t="shared" si="56"/>
        <v>5</v>
      </c>
      <c r="I336" s="4">
        <f t="shared" si="57"/>
        <v>7</v>
      </c>
      <c r="J336" s="4">
        <f t="shared" si="58"/>
        <v>9</v>
      </c>
      <c r="K336" s="4">
        <f t="shared" si="59"/>
        <v>8</v>
      </c>
    </row>
    <row r="337" spans="1:11" x14ac:dyDescent="0.25">
      <c r="A337" s="2">
        <v>623337579</v>
      </c>
      <c r="B337" s="4">
        <f t="shared" si="50"/>
        <v>6</v>
      </c>
      <c r="C337" s="4">
        <f t="shared" si="51"/>
        <v>2</v>
      </c>
      <c r="D337" s="4">
        <f t="shared" si="52"/>
        <v>3</v>
      </c>
      <c r="E337" s="4">
        <f t="shared" si="53"/>
        <v>3</v>
      </c>
      <c r="F337" s="4">
        <f t="shared" si="54"/>
        <v>3</v>
      </c>
      <c r="G337" s="4">
        <f t="shared" si="55"/>
        <v>7</v>
      </c>
      <c r="H337" s="4">
        <f t="shared" si="56"/>
        <v>5</v>
      </c>
      <c r="I337" s="4">
        <f t="shared" si="57"/>
        <v>7</v>
      </c>
      <c r="J337" s="4">
        <f t="shared" si="58"/>
        <v>9</v>
      </c>
      <c r="K337" s="4">
        <f t="shared" si="59"/>
        <v>8</v>
      </c>
    </row>
    <row r="338" spans="1:11" x14ac:dyDescent="0.25">
      <c r="A338" s="2">
        <v>623337579</v>
      </c>
      <c r="B338" s="4">
        <f t="shared" si="50"/>
        <v>6</v>
      </c>
      <c r="C338" s="4">
        <f t="shared" si="51"/>
        <v>2</v>
      </c>
      <c r="D338" s="4">
        <f t="shared" si="52"/>
        <v>3</v>
      </c>
      <c r="E338" s="4">
        <f t="shared" si="53"/>
        <v>3</v>
      </c>
      <c r="F338" s="4">
        <f t="shared" si="54"/>
        <v>3</v>
      </c>
      <c r="G338" s="4">
        <f t="shared" si="55"/>
        <v>7</v>
      </c>
      <c r="H338" s="4">
        <f t="shared" si="56"/>
        <v>5</v>
      </c>
      <c r="I338" s="4">
        <f t="shared" si="57"/>
        <v>7</v>
      </c>
      <c r="J338" s="4">
        <f t="shared" si="58"/>
        <v>9</v>
      </c>
      <c r="K338" s="4">
        <f t="shared" si="59"/>
        <v>8</v>
      </c>
    </row>
    <row r="339" spans="1:11" x14ac:dyDescent="0.25">
      <c r="A339" s="2">
        <v>623337579</v>
      </c>
      <c r="B339" s="4">
        <f t="shared" si="50"/>
        <v>6</v>
      </c>
      <c r="C339" s="4">
        <f t="shared" si="51"/>
        <v>2</v>
      </c>
      <c r="D339" s="4">
        <f t="shared" si="52"/>
        <v>3</v>
      </c>
      <c r="E339" s="4">
        <f t="shared" si="53"/>
        <v>3</v>
      </c>
      <c r="F339" s="4">
        <f t="shared" si="54"/>
        <v>3</v>
      </c>
      <c r="G339" s="4">
        <f t="shared" si="55"/>
        <v>7</v>
      </c>
      <c r="H339" s="4">
        <f t="shared" si="56"/>
        <v>5</v>
      </c>
      <c r="I339" s="4">
        <f t="shared" si="57"/>
        <v>7</v>
      </c>
      <c r="J339" s="4">
        <f t="shared" si="58"/>
        <v>9</v>
      </c>
      <c r="K339" s="4">
        <f t="shared" si="59"/>
        <v>8</v>
      </c>
    </row>
    <row r="340" spans="1:11" x14ac:dyDescent="0.25">
      <c r="A340" s="2">
        <v>623337579</v>
      </c>
      <c r="B340" s="4">
        <f t="shared" si="50"/>
        <v>6</v>
      </c>
      <c r="C340" s="4">
        <f t="shared" si="51"/>
        <v>2</v>
      </c>
      <c r="D340" s="4">
        <f t="shared" si="52"/>
        <v>3</v>
      </c>
      <c r="E340" s="4">
        <f t="shared" si="53"/>
        <v>3</v>
      </c>
      <c r="F340" s="4">
        <f t="shared" si="54"/>
        <v>3</v>
      </c>
      <c r="G340" s="4">
        <f t="shared" si="55"/>
        <v>7</v>
      </c>
      <c r="H340" s="4">
        <f t="shared" si="56"/>
        <v>5</v>
      </c>
      <c r="I340" s="4">
        <f t="shared" si="57"/>
        <v>7</v>
      </c>
      <c r="J340" s="4">
        <f t="shared" si="58"/>
        <v>9</v>
      </c>
      <c r="K340" s="4">
        <f t="shared" si="59"/>
        <v>8</v>
      </c>
    </row>
    <row r="341" spans="1:11" x14ac:dyDescent="0.25">
      <c r="A341" s="2">
        <v>623337579</v>
      </c>
      <c r="B341" s="4">
        <f t="shared" si="50"/>
        <v>6</v>
      </c>
      <c r="C341" s="4">
        <f t="shared" si="51"/>
        <v>2</v>
      </c>
      <c r="D341" s="4">
        <f t="shared" si="52"/>
        <v>3</v>
      </c>
      <c r="E341" s="4">
        <f t="shared" si="53"/>
        <v>3</v>
      </c>
      <c r="F341" s="4">
        <f t="shared" si="54"/>
        <v>3</v>
      </c>
      <c r="G341" s="4">
        <f t="shared" si="55"/>
        <v>7</v>
      </c>
      <c r="H341" s="4">
        <f t="shared" si="56"/>
        <v>5</v>
      </c>
      <c r="I341" s="4">
        <f t="shared" si="57"/>
        <v>7</v>
      </c>
      <c r="J341" s="4">
        <f t="shared" si="58"/>
        <v>9</v>
      </c>
      <c r="K341" s="4">
        <f t="shared" si="59"/>
        <v>8</v>
      </c>
    </row>
    <row r="342" spans="1:11" x14ac:dyDescent="0.25">
      <c r="A342" s="2">
        <v>623337579</v>
      </c>
      <c r="B342" s="4">
        <f t="shared" si="50"/>
        <v>6</v>
      </c>
      <c r="C342" s="4">
        <f t="shared" si="51"/>
        <v>2</v>
      </c>
      <c r="D342" s="4">
        <f t="shared" si="52"/>
        <v>3</v>
      </c>
      <c r="E342" s="4">
        <f t="shared" si="53"/>
        <v>3</v>
      </c>
      <c r="F342" s="4">
        <f t="shared" si="54"/>
        <v>3</v>
      </c>
      <c r="G342" s="4">
        <f t="shared" si="55"/>
        <v>7</v>
      </c>
      <c r="H342" s="4">
        <f t="shared" si="56"/>
        <v>5</v>
      </c>
      <c r="I342" s="4">
        <f t="shared" si="57"/>
        <v>7</v>
      </c>
      <c r="J342" s="4">
        <f t="shared" si="58"/>
        <v>9</v>
      </c>
      <c r="K342" s="4">
        <f t="shared" si="59"/>
        <v>8</v>
      </c>
    </row>
    <row r="343" spans="1:11" x14ac:dyDescent="0.25">
      <c r="A343" s="2">
        <v>623337579</v>
      </c>
      <c r="B343" s="4">
        <f t="shared" si="50"/>
        <v>6</v>
      </c>
      <c r="C343" s="4">
        <f t="shared" si="51"/>
        <v>2</v>
      </c>
      <c r="D343" s="4">
        <f t="shared" si="52"/>
        <v>3</v>
      </c>
      <c r="E343" s="4">
        <f t="shared" si="53"/>
        <v>3</v>
      </c>
      <c r="F343" s="4">
        <f t="shared" si="54"/>
        <v>3</v>
      </c>
      <c r="G343" s="4">
        <f t="shared" si="55"/>
        <v>7</v>
      </c>
      <c r="H343" s="4">
        <f t="shared" si="56"/>
        <v>5</v>
      </c>
      <c r="I343" s="4">
        <f t="shared" si="57"/>
        <v>7</v>
      </c>
      <c r="J343" s="4">
        <f t="shared" si="58"/>
        <v>9</v>
      </c>
      <c r="K343" s="4">
        <f t="shared" si="59"/>
        <v>8</v>
      </c>
    </row>
    <row r="344" spans="1:11" x14ac:dyDescent="0.25">
      <c r="A344" s="2">
        <v>693442064</v>
      </c>
      <c r="B344" s="4">
        <f t="shared" si="50"/>
        <v>6</v>
      </c>
      <c r="C344" s="4">
        <f t="shared" si="51"/>
        <v>9</v>
      </c>
      <c r="D344" s="4">
        <f t="shared" si="52"/>
        <v>3</v>
      </c>
      <c r="E344" s="4">
        <f t="shared" si="53"/>
        <v>4</v>
      </c>
      <c r="F344" s="4">
        <f t="shared" si="54"/>
        <v>4</v>
      </c>
      <c r="G344" s="4">
        <f t="shared" si="55"/>
        <v>2</v>
      </c>
      <c r="H344" s="4">
        <f t="shared" si="56"/>
        <v>0</v>
      </c>
      <c r="I344" s="4">
        <f t="shared" si="57"/>
        <v>6</v>
      </c>
      <c r="J344" s="4">
        <f t="shared" si="58"/>
        <v>4</v>
      </c>
      <c r="K344" s="4">
        <f t="shared" si="59"/>
        <v>26</v>
      </c>
    </row>
    <row r="345" spans="1:11" x14ac:dyDescent="0.25">
      <c r="A345" s="2">
        <v>825287614</v>
      </c>
      <c r="B345" s="4">
        <f t="shared" si="50"/>
        <v>8</v>
      </c>
      <c r="C345" s="4">
        <f t="shared" si="51"/>
        <v>2</v>
      </c>
      <c r="D345" s="4">
        <f t="shared" si="52"/>
        <v>5</v>
      </c>
      <c r="E345" s="4">
        <f t="shared" si="53"/>
        <v>2</v>
      </c>
      <c r="F345" s="4">
        <f t="shared" si="54"/>
        <v>8</v>
      </c>
      <c r="G345" s="4">
        <f t="shared" si="55"/>
        <v>7</v>
      </c>
      <c r="H345" s="4">
        <f t="shared" si="56"/>
        <v>6</v>
      </c>
      <c r="I345" s="4">
        <f t="shared" si="57"/>
        <v>1</v>
      </c>
      <c r="J345" s="4">
        <f t="shared" si="58"/>
        <v>4</v>
      </c>
      <c r="K345" s="4">
        <f t="shared" si="59"/>
        <v>30</v>
      </c>
    </row>
    <row r="346" spans="1:11" x14ac:dyDescent="0.25">
      <c r="A346" s="2">
        <v>716798628</v>
      </c>
      <c r="B346" s="4">
        <f t="shared" si="50"/>
        <v>7</v>
      </c>
      <c r="C346" s="4">
        <f t="shared" si="51"/>
        <v>1</v>
      </c>
      <c r="D346" s="4">
        <f t="shared" si="52"/>
        <v>6</v>
      </c>
      <c r="E346" s="4">
        <f t="shared" si="53"/>
        <v>7</v>
      </c>
      <c r="F346" s="4">
        <f t="shared" si="54"/>
        <v>9</v>
      </c>
      <c r="G346" s="4">
        <f t="shared" si="55"/>
        <v>8</v>
      </c>
      <c r="H346" s="4">
        <f t="shared" si="56"/>
        <v>6</v>
      </c>
      <c r="I346" s="4">
        <f t="shared" si="57"/>
        <v>2</v>
      </c>
      <c r="J346" s="4">
        <f t="shared" si="58"/>
        <v>8</v>
      </c>
      <c r="K346" s="4">
        <f t="shared" si="59"/>
        <v>30</v>
      </c>
    </row>
    <row r="347" spans="1:11" x14ac:dyDescent="0.25">
      <c r="A347" s="2">
        <v>885009826</v>
      </c>
      <c r="B347" s="4">
        <f t="shared" si="50"/>
        <v>8</v>
      </c>
      <c r="C347" s="4">
        <f t="shared" si="51"/>
        <v>8</v>
      </c>
      <c r="D347" s="4">
        <f t="shared" si="52"/>
        <v>5</v>
      </c>
      <c r="E347" s="4">
        <f t="shared" si="53"/>
        <v>0</v>
      </c>
      <c r="F347" s="4">
        <f t="shared" si="54"/>
        <v>0</v>
      </c>
      <c r="G347" s="4">
        <f t="shared" si="55"/>
        <v>9</v>
      </c>
      <c r="H347" s="4">
        <f t="shared" si="56"/>
        <v>8</v>
      </c>
      <c r="I347" s="4">
        <f t="shared" si="57"/>
        <v>2</v>
      </c>
      <c r="J347" s="4">
        <f t="shared" si="58"/>
        <v>6</v>
      </c>
      <c r="K347" s="4">
        <f t="shared" si="59"/>
        <v>32</v>
      </c>
    </row>
    <row r="348" spans="1:11" x14ac:dyDescent="0.25">
      <c r="A348" s="2">
        <v>637256048</v>
      </c>
      <c r="B348" s="4">
        <f t="shared" si="50"/>
        <v>6</v>
      </c>
      <c r="C348" s="4">
        <f t="shared" si="51"/>
        <v>3</v>
      </c>
      <c r="D348" s="4">
        <f t="shared" si="52"/>
        <v>7</v>
      </c>
      <c r="E348" s="4">
        <f t="shared" si="53"/>
        <v>2</v>
      </c>
      <c r="F348" s="4">
        <f t="shared" si="54"/>
        <v>5</v>
      </c>
      <c r="G348" s="4">
        <f t="shared" si="55"/>
        <v>6</v>
      </c>
      <c r="H348" s="4">
        <f t="shared" si="56"/>
        <v>0</v>
      </c>
      <c r="I348" s="4">
        <f t="shared" si="57"/>
        <v>4</v>
      </c>
      <c r="J348" s="4">
        <f t="shared" si="58"/>
        <v>8</v>
      </c>
      <c r="K348" s="4">
        <f t="shared" si="59"/>
        <v>26</v>
      </c>
    </row>
    <row r="349" spans="1:11" x14ac:dyDescent="0.25">
      <c r="A349" s="2">
        <v>549654776</v>
      </c>
      <c r="B349" s="4">
        <f t="shared" si="50"/>
        <v>5</v>
      </c>
      <c r="C349" s="4">
        <f t="shared" si="51"/>
        <v>4</v>
      </c>
      <c r="D349" s="4">
        <f t="shared" si="52"/>
        <v>9</v>
      </c>
      <c r="E349" s="4">
        <f t="shared" si="53"/>
        <v>6</v>
      </c>
      <c r="F349" s="4">
        <f t="shared" si="54"/>
        <v>5</v>
      </c>
      <c r="G349" s="4">
        <f t="shared" si="55"/>
        <v>4</v>
      </c>
      <c r="H349" s="4">
        <f t="shared" si="56"/>
        <v>7</v>
      </c>
      <c r="I349" s="4">
        <f t="shared" si="57"/>
        <v>7</v>
      </c>
      <c r="J349" s="4">
        <f t="shared" si="58"/>
        <v>6</v>
      </c>
      <c r="K349" s="4">
        <f t="shared" si="59"/>
        <v>20</v>
      </c>
    </row>
    <row r="350" spans="1:11" x14ac:dyDescent="0.25">
      <c r="A350" s="2">
        <v>756294674</v>
      </c>
      <c r="B350" s="4">
        <f t="shared" si="50"/>
        <v>7</v>
      </c>
      <c r="C350" s="4">
        <f t="shared" si="51"/>
        <v>5</v>
      </c>
      <c r="D350" s="4">
        <f t="shared" si="52"/>
        <v>6</v>
      </c>
      <c r="E350" s="4">
        <f t="shared" si="53"/>
        <v>2</v>
      </c>
      <c r="F350" s="4">
        <f t="shared" si="54"/>
        <v>9</v>
      </c>
      <c r="G350" s="4">
        <f t="shared" si="55"/>
        <v>4</v>
      </c>
      <c r="H350" s="4">
        <f t="shared" si="56"/>
        <v>6</v>
      </c>
      <c r="I350" s="4">
        <f t="shared" si="57"/>
        <v>7</v>
      </c>
      <c r="J350" s="4">
        <f t="shared" si="58"/>
        <v>4</v>
      </c>
      <c r="K350" s="4">
        <f t="shared" si="59"/>
        <v>22</v>
      </c>
    </row>
    <row r="351" spans="1:11" x14ac:dyDescent="0.25">
      <c r="A351" s="2">
        <v>609365461</v>
      </c>
      <c r="B351" s="4">
        <f t="shared" si="50"/>
        <v>6</v>
      </c>
      <c r="C351" s="4">
        <f t="shared" si="51"/>
        <v>0</v>
      </c>
      <c r="D351" s="4">
        <f t="shared" si="52"/>
        <v>9</v>
      </c>
      <c r="E351" s="4">
        <f t="shared" si="53"/>
        <v>3</v>
      </c>
      <c r="F351" s="4">
        <f t="shared" si="54"/>
        <v>6</v>
      </c>
      <c r="G351" s="4">
        <f t="shared" si="55"/>
        <v>5</v>
      </c>
      <c r="H351" s="4">
        <f t="shared" si="56"/>
        <v>4</v>
      </c>
      <c r="I351" s="4">
        <f t="shared" si="57"/>
        <v>6</v>
      </c>
      <c r="J351" s="4">
        <f t="shared" si="58"/>
        <v>1</v>
      </c>
      <c r="K351" s="4">
        <f t="shared" si="59"/>
        <v>22</v>
      </c>
    </row>
    <row r="352" spans="1:11" x14ac:dyDescent="0.25">
      <c r="A352" s="2">
        <v>511219834</v>
      </c>
      <c r="B352" s="4">
        <f t="shared" si="50"/>
        <v>5</v>
      </c>
      <c r="C352" s="4">
        <f t="shared" si="51"/>
        <v>1</v>
      </c>
      <c r="D352" s="4">
        <f t="shared" si="52"/>
        <v>1</v>
      </c>
      <c r="E352" s="4">
        <f t="shared" si="53"/>
        <v>2</v>
      </c>
      <c r="F352" s="4">
        <f t="shared" si="54"/>
        <v>1</v>
      </c>
      <c r="G352" s="4">
        <f t="shared" si="55"/>
        <v>9</v>
      </c>
      <c r="H352" s="4">
        <f t="shared" si="56"/>
        <v>8</v>
      </c>
      <c r="I352" s="4">
        <f t="shared" si="57"/>
        <v>3</v>
      </c>
      <c r="J352" s="4">
        <f t="shared" si="58"/>
        <v>4</v>
      </c>
      <c r="K352" s="4">
        <f t="shared" si="59"/>
        <v>14</v>
      </c>
    </row>
    <row r="353" spans="1:11" x14ac:dyDescent="0.25">
      <c r="A353" s="2">
        <v>622126553</v>
      </c>
      <c r="B353" s="4">
        <f t="shared" si="50"/>
        <v>6</v>
      </c>
      <c r="C353" s="4">
        <f t="shared" si="51"/>
        <v>2</v>
      </c>
      <c r="D353" s="4">
        <f t="shared" si="52"/>
        <v>2</v>
      </c>
      <c r="E353" s="4">
        <f t="shared" si="53"/>
        <v>1</v>
      </c>
      <c r="F353" s="4">
        <f t="shared" si="54"/>
        <v>2</v>
      </c>
      <c r="G353" s="4">
        <f t="shared" si="55"/>
        <v>6</v>
      </c>
      <c r="H353" s="4">
        <f t="shared" si="56"/>
        <v>5</v>
      </c>
      <c r="I353" s="4">
        <f t="shared" si="57"/>
        <v>5</v>
      </c>
      <c r="J353" s="4">
        <f t="shared" si="58"/>
        <v>3</v>
      </c>
      <c r="K353" s="4">
        <f t="shared" si="59"/>
        <v>18</v>
      </c>
    </row>
    <row r="354" spans="1:11" x14ac:dyDescent="0.25">
      <c r="A354" s="2">
        <v>733439030</v>
      </c>
      <c r="B354" s="4">
        <f t="shared" si="50"/>
        <v>7</v>
      </c>
      <c r="C354" s="4">
        <f t="shared" si="51"/>
        <v>3</v>
      </c>
      <c r="D354" s="4">
        <f t="shared" si="52"/>
        <v>3</v>
      </c>
      <c r="E354" s="4">
        <f t="shared" si="53"/>
        <v>4</v>
      </c>
      <c r="F354" s="4">
        <f t="shared" si="54"/>
        <v>3</v>
      </c>
      <c r="G354" s="4">
        <f t="shared" si="55"/>
        <v>9</v>
      </c>
      <c r="H354" s="4">
        <f t="shared" si="56"/>
        <v>0</v>
      </c>
      <c r="I354" s="4">
        <f t="shared" si="57"/>
        <v>3</v>
      </c>
      <c r="J354" s="4">
        <f t="shared" si="58"/>
        <v>0</v>
      </c>
      <c r="K354" s="4">
        <f t="shared" si="59"/>
        <v>4</v>
      </c>
    </row>
    <row r="355" spans="1:11" x14ac:dyDescent="0.25">
      <c r="A355" s="2">
        <v>544225823</v>
      </c>
      <c r="B355" s="4">
        <f t="shared" si="50"/>
        <v>5</v>
      </c>
      <c r="C355" s="4">
        <f t="shared" si="51"/>
        <v>4</v>
      </c>
      <c r="D355" s="4">
        <f t="shared" si="52"/>
        <v>4</v>
      </c>
      <c r="E355" s="4">
        <f t="shared" si="53"/>
        <v>2</v>
      </c>
      <c r="F355" s="4">
        <f t="shared" si="54"/>
        <v>2</v>
      </c>
      <c r="G355" s="4">
        <f t="shared" si="55"/>
        <v>5</v>
      </c>
      <c r="H355" s="4">
        <f t="shared" si="56"/>
        <v>8</v>
      </c>
      <c r="I355" s="4">
        <f t="shared" si="57"/>
        <v>2</v>
      </c>
      <c r="J355" s="4">
        <f t="shared" si="58"/>
        <v>3</v>
      </c>
      <c r="K355" s="4">
        <f t="shared" si="59"/>
        <v>22</v>
      </c>
    </row>
    <row r="356" spans="1:11" x14ac:dyDescent="0.25">
      <c r="A356" s="2">
        <v>835411427</v>
      </c>
      <c r="B356" s="4">
        <f t="shared" si="50"/>
        <v>8</v>
      </c>
      <c r="C356" s="4">
        <f t="shared" si="51"/>
        <v>3</v>
      </c>
      <c r="D356" s="4">
        <f t="shared" si="52"/>
        <v>5</v>
      </c>
      <c r="E356" s="4">
        <f t="shared" si="53"/>
        <v>4</v>
      </c>
      <c r="F356" s="4">
        <f t="shared" si="54"/>
        <v>1</v>
      </c>
      <c r="G356" s="4">
        <f t="shared" si="55"/>
        <v>1</v>
      </c>
      <c r="H356" s="4">
        <f t="shared" si="56"/>
        <v>4</v>
      </c>
      <c r="I356" s="4">
        <f t="shared" si="57"/>
        <v>2</v>
      </c>
      <c r="J356" s="4">
        <f t="shared" si="58"/>
        <v>7</v>
      </c>
      <c r="K356" s="4">
        <f t="shared" si="59"/>
        <v>18</v>
      </c>
    </row>
    <row r="357" spans="1:11" x14ac:dyDescent="0.25">
      <c r="A357" s="2">
        <v>634684396</v>
      </c>
      <c r="B357" s="4">
        <f t="shared" si="50"/>
        <v>6</v>
      </c>
      <c r="C357" s="4">
        <f t="shared" si="51"/>
        <v>3</v>
      </c>
      <c r="D357" s="4">
        <f t="shared" si="52"/>
        <v>4</v>
      </c>
      <c r="E357" s="4">
        <f t="shared" si="53"/>
        <v>6</v>
      </c>
      <c r="F357" s="4">
        <f t="shared" si="54"/>
        <v>8</v>
      </c>
      <c r="G357" s="4">
        <f t="shared" si="55"/>
        <v>4</v>
      </c>
      <c r="H357" s="4">
        <f t="shared" si="56"/>
        <v>3</v>
      </c>
      <c r="I357" s="4">
        <f t="shared" si="57"/>
        <v>9</v>
      </c>
      <c r="J357" s="4">
        <f t="shared" si="58"/>
        <v>6</v>
      </c>
      <c r="K357" s="4">
        <f t="shared" si="59"/>
        <v>34</v>
      </c>
    </row>
    <row r="358" spans="1:11" x14ac:dyDescent="0.25">
      <c r="A358" s="2">
        <v>504669045</v>
      </c>
      <c r="B358" s="4">
        <f t="shared" si="50"/>
        <v>5</v>
      </c>
      <c r="C358" s="4">
        <f t="shared" si="51"/>
        <v>0</v>
      </c>
      <c r="D358" s="4">
        <f t="shared" si="52"/>
        <v>4</v>
      </c>
      <c r="E358" s="4">
        <f t="shared" si="53"/>
        <v>6</v>
      </c>
      <c r="F358" s="4">
        <f t="shared" si="54"/>
        <v>6</v>
      </c>
      <c r="G358" s="4">
        <f t="shared" si="55"/>
        <v>9</v>
      </c>
      <c r="H358" s="4">
        <f t="shared" si="56"/>
        <v>0</v>
      </c>
      <c r="I358" s="4">
        <f t="shared" si="57"/>
        <v>4</v>
      </c>
      <c r="J358" s="4">
        <f t="shared" si="58"/>
        <v>5</v>
      </c>
      <c r="K358" s="4">
        <f t="shared" si="59"/>
        <v>20</v>
      </c>
    </row>
    <row r="359" spans="1:11" x14ac:dyDescent="0.25">
      <c r="A359" s="2">
        <v>504669045</v>
      </c>
      <c r="B359" s="4">
        <f t="shared" si="50"/>
        <v>5</v>
      </c>
      <c r="C359" s="4">
        <f t="shared" si="51"/>
        <v>0</v>
      </c>
      <c r="D359" s="4">
        <f t="shared" si="52"/>
        <v>4</v>
      </c>
      <c r="E359" s="4">
        <f t="shared" si="53"/>
        <v>6</v>
      </c>
      <c r="F359" s="4">
        <f t="shared" si="54"/>
        <v>6</v>
      </c>
      <c r="G359" s="4">
        <f t="shared" si="55"/>
        <v>9</v>
      </c>
      <c r="H359" s="4">
        <f t="shared" si="56"/>
        <v>0</v>
      </c>
      <c r="I359" s="4">
        <f t="shared" si="57"/>
        <v>4</v>
      </c>
      <c r="J359" s="4">
        <f t="shared" si="58"/>
        <v>5</v>
      </c>
      <c r="K359" s="4">
        <f t="shared" si="59"/>
        <v>20</v>
      </c>
    </row>
    <row r="360" spans="1:11" x14ac:dyDescent="0.25">
      <c r="A360" s="2">
        <v>504669045</v>
      </c>
      <c r="B360" s="4">
        <f t="shared" si="50"/>
        <v>5</v>
      </c>
      <c r="C360" s="4">
        <f t="shared" si="51"/>
        <v>0</v>
      </c>
      <c r="D360" s="4">
        <f t="shared" si="52"/>
        <v>4</v>
      </c>
      <c r="E360" s="4">
        <f t="shared" si="53"/>
        <v>6</v>
      </c>
      <c r="F360" s="4">
        <f t="shared" si="54"/>
        <v>6</v>
      </c>
      <c r="G360" s="4">
        <f t="shared" si="55"/>
        <v>9</v>
      </c>
      <c r="H360" s="4">
        <f t="shared" si="56"/>
        <v>0</v>
      </c>
      <c r="I360" s="4">
        <f t="shared" si="57"/>
        <v>4</v>
      </c>
      <c r="J360" s="4">
        <f t="shared" si="58"/>
        <v>5</v>
      </c>
      <c r="K360" s="4">
        <f t="shared" si="59"/>
        <v>20</v>
      </c>
    </row>
    <row r="361" spans="1:11" x14ac:dyDescent="0.25">
      <c r="A361" s="2">
        <v>504669045</v>
      </c>
      <c r="B361" s="4">
        <f t="shared" si="50"/>
        <v>5</v>
      </c>
      <c r="C361" s="4">
        <f t="shared" si="51"/>
        <v>0</v>
      </c>
      <c r="D361" s="4">
        <f t="shared" si="52"/>
        <v>4</v>
      </c>
      <c r="E361" s="4">
        <f t="shared" si="53"/>
        <v>6</v>
      </c>
      <c r="F361" s="4">
        <f t="shared" si="54"/>
        <v>6</v>
      </c>
      <c r="G361" s="4">
        <f t="shared" si="55"/>
        <v>9</v>
      </c>
      <c r="H361" s="4">
        <f t="shared" si="56"/>
        <v>0</v>
      </c>
      <c r="I361" s="4">
        <f t="shared" si="57"/>
        <v>4</v>
      </c>
      <c r="J361" s="4">
        <f t="shared" si="58"/>
        <v>5</v>
      </c>
      <c r="K361" s="4">
        <f t="shared" si="59"/>
        <v>20</v>
      </c>
    </row>
    <row r="362" spans="1:11" x14ac:dyDescent="0.25">
      <c r="A362" s="2">
        <v>504669045</v>
      </c>
      <c r="B362" s="4">
        <f t="shared" si="50"/>
        <v>5</v>
      </c>
      <c r="C362" s="4">
        <f t="shared" si="51"/>
        <v>0</v>
      </c>
      <c r="D362" s="4">
        <f t="shared" si="52"/>
        <v>4</v>
      </c>
      <c r="E362" s="4">
        <f t="shared" si="53"/>
        <v>6</v>
      </c>
      <c r="F362" s="4">
        <f t="shared" si="54"/>
        <v>6</v>
      </c>
      <c r="G362" s="4">
        <f t="shared" si="55"/>
        <v>9</v>
      </c>
      <c r="H362" s="4">
        <f t="shared" si="56"/>
        <v>0</v>
      </c>
      <c r="I362" s="4">
        <f t="shared" si="57"/>
        <v>4</v>
      </c>
      <c r="J362" s="4">
        <f t="shared" si="58"/>
        <v>5</v>
      </c>
      <c r="K362" s="4">
        <f t="shared" si="59"/>
        <v>20</v>
      </c>
    </row>
    <row r="363" spans="1:11" x14ac:dyDescent="0.25">
      <c r="A363" s="2">
        <v>504669045</v>
      </c>
      <c r="B363" s="4">
        <f t="shared" si="50"/>
        <v>5</v>
      </c>
      <c r="C363" s="4">
        <f t="shared" si="51"/>
        <v>0</v>
      </c>
      <c r="D363" s="4">
        <f t="shared" si="52"/>
        <v>4</v>
      </c>
      <c r="E363" s="4">
        <f t="shared" si="53"/>
        <v>6</v>
      </c>
      <c r="F363" s="4">
        <f t="shared" si="54"/>
        <v>6</v>
      </c>
      <c r="G363" s="4">
        <f t="shared" si="55"/>
        <v>9</v>
      </c>
      <c r="H363" s="4">
        <f t="shared" si="56"/>
        <v>0</v>
      </c>
      <c r="I363" s="4">
        <f t="shared" si="57"/>
        <v>4</v>
      </c>
      <c r="J363" s="4">
        <f t="shared" si="58"/>
        <v>5</v>
      </c>
      <c r="K363" s="4">
        <f t="shared" si="59"/>
        <v>20</v>
      </c>
    </row>
    <row r="364" spans="1:11" x14ac:dyDescent="0.25">
      <c r="A364" s="2">
        <v>504669045</v>
      </c>
      <c r="B364" s="4">
        <f t="shared" si="50"/>
        <v>5</v>
      </c>
      <c r="C364" s="4">
        <f t="shared" si="51"/>
        <v>0</v>
      </c>
      <c r="D364" s="4">
        <f t="shared" si="52"/>
        <v>4</v>
      </c>
      <c r="E364" s="4">
        <f t="shared" si="53"/>
        <v>6</v>
      </c>
      <c r="F364" s="4">
        <f t="shared" si="54"/>
        <v>6</v>
      </c>
      <c r="G364" s="4">
        <f t="shared" si="55"/>
        <v>9</v>
      </c>
      <c r="H364" s="4">
        <f t="shared" si="56"/>
        <v>0</v>
      </c>
      <c r="I364" s="4">
        <f t="shared" si="57"/>
        <v>4</v>
      </c>
      <c r="J364" s="4">
        <f t="shared" si="58"/>
        <v>5</v>
      </c>
      <c r="K364" s="4">
        <f t="shared" si="59"/>
        <v>20</v>
      </c>
    </row>
    <row r="365" spans="1:11" x14ac:dyDescent="0.25">
      <c r="A365" s="2">
        <v>864136975</v>
      </c>
      <c r="B365" s="4">
        <f t="shared" si="50"/>
        <v>8</v>
      </c>
      <c r="C365" s="4">
        <f t="shared" si="51"/>
        <v>6</v>
      </c>
      <c r="D365" s="4">
        <f t="shared" si="52"/>
        <v>4</v>
      </c>
      <c r="E365" s="4">
        <f t="shared" si="53"/>
        <v>1</v>
      </c>
      <c r="F365" s="4">
        <f t="shared" si="54"/>
        <v>3</v>
      </c>
      <c r="G365" s="4">
        <f t="shared" si="55"/>
        <v>6</v>
      </c>
      <c r="H365" s="4">
        <f t="shared" si="56"/>
        <v>9</v>
      </c>
      <c r="I365" s="4">
        <f t="shared" si="57"/>
        <v>7</v>
      </c>
      <c r="J365" s="4">
        <f t="shared" si="58"/>
        <v>5</v>
      </c>
      <c r="K365" s="4">
        <f t="shared" si="59"/>
        <v>24</v>
      </c>
    </row>
    <row r="366" spans="1:11" x14ac:dyDescent="0.25">
      <c r="A366" s="2">
        <v>579999025</v>
      </c>
      <c r="B366" s="4">
        <f t="shared" si="50"/>
        <v>5</v>
      </c>
      <c r="C366" s="4">
        <f t="shared" si="51"/>
        <v>7</v>
      </c>
      <c r="D366" s="4">
        <f t="shared" si="52"/>
        <v>9</v>
      </c>
      <c r="E366" s="4">
        <f t="shared" si="53"/>
        <v>9</v>
      </c>
      <c r="F366" s="4">
        <f t="shared" si="54"/>
        <v>9</v>
      </c>
      <c r="G366" s="4">
        <f t="shared" si="55"/>
        <v>9</v>
      </c>
      <c r="H366" s="4">
        <f t="shared" si="56"/>
        <v>0</v>
      </c>
      <c r="I366" s="4">
        <f t="shared" si="57"/>
        <v>2</v>
      </c>
      <c r="J366" s="4">
        <f t="shared" si="58"/>
        <v>5</v>
      </c>
      <c r="K366" s="4">
        <f t="shared" si="59"/>
        <v>2</v>
      </c>
    </row>
    <row r="367" spans="1:11" x14ac:dyDescent="0.25">
      <c r="A367" s="2">
        <v>816343913</v>
      </c>
      <c r="B367" s="4">
        <f t="shared" si="50"/>
        <v>8</v>
      </c>
      <c r="C367" s="4">
        <f t="shared" si="51"/>
        <v>1</v>
      </c>
      <c r="D367" s="4">
        <f t="shared" si="52"/>
        <v>6</v>
      </c>
      <c r="E367" s="4">
        <f t="shared" si="53"/>
        <v>3</v>
      </c>
      <c r="F367" s="4">
        <f t="shared" si="54"/>
        <v>4</v>
      </c>
      <c r="G367" s="4">
        <f t="shared" si="55"/>
        <v>3</v>
      </c>
      <c r="H367" s="4">
        <f t="shared" si="56"/>
        <v>9</v>
      </c>
      <c r="I367" s="4">
        <f t="shared" si="57"/>
        <v>1</v>
      </c>
      <c r="J367" s="4">
        <f t="shared" si="58"/>
        <v>3</v>
      </c>
      <c r="K367" s="4">
        <f t="shared" si="59"/>
        <v>18</v>
      </c>
    </row>
    <row r="368" spans="1:11" x14ac:dyDescent="0.25">
      <c r="A368" s="2">
        <v>867414964</v>
      </c>
      <c r="B368" s="4">
        <f t="shared" si="50"/>
        <v>8</v>
      </c>
      <c r="C368" s="4">
        <f t="shared" si="51"/>
        <v>6</v>
      </c>
      <c r="D368" s="4">
        <f t="shared" si="52"/>
        <v>7</v>
      </c>
      <c r="E368" s="4">
        <f t="shared" si="53"/>
        <v>4</v>
      </c>
      <c r="F368" s="4">
        <f t="shared" si="54"/>
        <v>1</v>
      </c>
      <c r="G368" s="4">
        <f t="shared" si="55"/>
        <v>4</v>
      </c>
      <c r="H368" s="4">
        <f t="shared" si="56"/>
        <v>9</v>
      </c>
      <c r="I368" s="4">
        <f t="shared" si="57"/>
        <v>6</v>
      </c>
      <c r="J368" s="4">
        <f t="shared" si="58"/>
        <v>4</v>
      </c>
      <c r="K368" s="4">
        <f t="shared" si="59"/>
        <v>32</v>
      </c>
    </row>
    <row r="369" spans="1:11" x14ac:dyDescent="0.25">
      <c r="A369" s="2">
        <v>816845120</v>
      </c>
      <c r="B369" s="4">
        <f t="shared" si="50"/>
        <v>8</v>
      </c>
      <c r="C369" s="4">
        <f t="shared" si="51"/>
        <v>1</v>
      </c>
      <c r="D369" s="4">
        <f t="shared" si="52"/>
        <v>6</v>
      </c>
      <c r="E369" s="4">
        <f t="shared" si="53"/>
        <v>8</v>
      </c>
      <c r="F369" s="4">
        <f t="shared" si="54"/>
        <v>4</v>
      </c>
      <c r="G369" s="4">
        <f t="shared" si="55"/>
        <v>5</v>
      </c>
      <c r="H369" s="4">
        <f t="shared" si="56"/>
        <v>1</v>
      </c>
      <c r="I369" s="4">
        <f t="shared" si="57"/>
        <v>2</v>
      </c>
      <c r="J369" s="4">
        <f t="shared" si="58"/>
        <v>0</v>
      </c>
      <c r="K369" s="4">
        <f t="shared" si="59"/>
        <v>28</v>
      </c>
    </row>
    <row r="370" spans="1:11" x14ac:dyDescent="0.25">
      <c r="A370" s="2">
        <v>869530440</v>
      </c>
      <c r="B370" s="4">
        <f t="shared" si="50"/>
        <v>8</v>
      </c>
      <c r="C370" s="4">
        <f t="shared" si="51"/>
        <v>6</v>
      </c>
      <c r="D370" s="4">
        <f t="shared" si="52"/>
        <v>9</v>
      </c>
      <c r="E370" s="4">
        <f t="shared" si="53"/>
        <v>5</v>
      </c>
      <c r="F370" s="4">
        <f t="shared" si="54"/>
        <v>3</v>
      </c>
      <c r="G370" s="4">
        <f t="shared" si="55"/>
        <v>0</v>
      </c>
      <c r="H370" s="4">
        <f t="shared" si="56"/>
        <v>4</v>
      </c>
      <c r="I370" s="4">
        <f t="shared" si="57"/>
        <v>4</v>
      </c>
      <c r="J370" s="4">
        <f t="shared" si="58"/>
        <v>0</v>
      </c>
      <c r="K370" s="4">
        <f t="shared" si="59"/>
        <v>22</v>
      </c>
    </row>
    <row r="371" spans="1:11" x14ac:dyDescent="0.25">
      <c r="A371" s="2">
        <v>768595608</v>
      </c>
      <c r="B371" s="4">
        <f t="shared" si="50"/>
        <v>7</v>
      </c>
      <c r="C371" s="4">
        <f t="shared" si="51"/>
        <v>6</v>
      </c>
      <c r="D371" s="4">
        <f t="shared" si="52"/>
        <v>8</v>
      </c>
      <c r="E371" s="4">
        <f t="shared" si="53"/>
        <v>5</v>
      </c>
      <c r="F371" s="4">
        <f t="shared" si="54"/>
        <v>9</v>
      </c>
      <c r="G371" s="4">
        <f t="shared" si="55"/>
        <v>5</v>
      </c>
      <c r="H371" s="4">
        <f t="shared" si="56"/>
        <v>6</v>
      </c>
      <c r="I371" s="4">
        <f t="shared" si="57"/>
        <v>0</v>
      </c>
      <c r="J371" s="4">
        <f t="shared" si="58"/>
        <v>8</v>
      </c>
      <c r="K371" s="4">
        <f t="shared" si="59"/>
        <v>28</v>
      </c>
    </row>
    <row r="372" spans="1:11" x14ac:dyDescent="0.25">
      <c r="A372" s="2">
        <v>552182274</v>
      </c>
      <c r="B372" s="4">
        <f t="shared" si="50"/>
        <v>5</v>
      </c>
      <c r="C372" s="4">
        <f t="shared" si="51"/>
        <v>5</v>
      </c>
      <c r="D372" s="4">
        <f t="shared" si="52"/>
        <v>2</v>
      </c>
      <c r="E372" s="4">
        <f t="shared" si="53"/>
        <v>1</v>
      </c>
      <c r="F372" s="4">
        <f t="shared" si="54"/>
        <v>8</v>
      </c>
      <c r="G372" s="4">
        <f t="shared" si="55"/>
        <v>2</v>
      </c>
      <c r="H372" s="4">
        <f t="shared" si="56"/>
        <v>2</v>
      </c>
      <c r="I372" s="4">
        <f t="shared" si="57"/>
        <v>7</v>
      </c>
      <c r="J372" s="4">
        <f t="shared" si="58"/>
        <v>4</v>
      </c>
      <c r="K372" s="4">
        <f t="shared" si="59"/>
        <v>18</v>
      </c>
    </row>
    <row r="373" spans="1:11" x14ac:dyDescent="0.25">
      <c r="A373" s="2">
        <v>746075570</v>
      </c>
      <c r="B373" s="4">
        <f t="shared" si="50"/>
        <v>7</v>
      </c>
      <c r="C373" s="4">
        <f t="shared" si="51"/>
        <v>4</v>
      </c>
      <c r="D373" s="4">
        <f t="shared" si="52"/>
        <v>6</v>
      </c>
      <c r="E373" s="4">
        <f t="shared" si="53"/>
        <v>0</v>
      </c>
      <c r="F373" s="4">
        <f t="shared" si="54"/>
        <v>7</v>
      </c>
      <c r="G373" s="4">
        <f t="shared" si="55"/>
        <v>5</v>
      </c>
      <c r="H373" s="4">
        <f t="shared" si="56"/>
        <v>5</v>
      </c>
      <c r="I373" s="4">
        <f t="shared" si="57"/>
        <v>7</v>
      </c>
      <c r="J373" s="4">
        <f t="shared" si="58"/>
        <v>0</v>
      </c>
      <c r="K373" s="4">
        <f t="shared" si="59"/>
        <v>10</v>
      </c>
    </row>
    <row r="374" spans="1:11" x14ac:dyDescent="0.25">
      <c r="A374" s="2">
        <v>762249616</v>
      </c>
      <c r="B374" s="4">
        <f t="shared" si="50"/>
        <v>7</v>
      </c>
      <c r="C374" s="4">
        <f t="shared" si="51"/>
        <v>6</v>
      </c>
      <c r="D374" s="4">
        <f t="shared" si="52"/>
        <v>2</v>
      </c>
      <c r="E374" s="4">
        <f t="shared" si="53"/>
        <v>2</v>
      </c>
      <c r="F374" s="4">
        <f t="shared" si="54"/>
        <v>4</v>
      </c>
      <c r="G374" s="4">
        <f t="shared" si="55"/>
        <v>9</v>
      </c>
      <c r="H374" s="4">
        <f t="shared" si="56"/>
        <v>6</v>
      </c>
      <c r="I374" s="4">
        <f t="shared" si="57"/>
        <v>1</v>
      </c>
      <c r="J374" s="4">
        <f t="shared" si="58"/>
        <v>6</v>
      </c>
      <c r="K374" s="4">
        <f t="shared" si="59"/>
        <v>26</v>
      </c>
    </row>
    <row r="375" spans="1:11" x14ac:dyDescent="0.25">
      <c r="A375" s="2">
        <v>505292122</v>
      </c>
      <c r="B375" s="4">
        <f t="shared" si="50"/>
        <v>5</v>
      </c>
      <c r="C375" s="4">
        <f t="shared" si="51"/>
        <v>0</v>
      </c>
      <c r="D375" s="4">
        <f t="shared" si="52"/>
        <v>5</v>
      </c>
      <c r="E375" s="4">
        <f t="shared" si="53"/>
        <v>2</v>
      </c>
      <c r="F375" s="4">
        <f t="shared" si="54"/>
        <v>9</v>
      </c>
      <c r="G375" s="4">
        <f t="shared" si="55"/>
        <v>2</v>
      </c>
      <c r="H375" s="4">
        <f t="shared" si="56"/>
        <v>1</v>
      </c>
      <c r="I375" s="4">
        <f t="shared" si="57"/>
        <v>2</v>
      </c>
      <c r="J375" s="4">
        <f t="shared" si="58"/>
        <v>2</v>
      </c>
      <c r="K375" s="4">
        <f t="shared" si="59"/>
        <v>8</v>
      </c>
    </row>
    <row r="376" spans="1:11" x14ac:dyDescent="0.25">
      <c r="A376" s="2">
        <v>878680930</v>
      </c>
      <c r="B376" s="4">
        <f t="shared" si="50"/>
        <v>8</v>
      </c>
      <c r="C376" s="4">
        <f t="shared" si="51"/>
        <v>7</v>
      </c>
      <c r="D376" s="4">
        <f t="shared" si="52"/>
        <v>8</v>
      </c>
      <c r="E376" s="4">
        <f t="shared" si="53"/>
        <v>6</v>
      </c>
      <c r="F376" s="4">
        <f t="shared" si="54"/>
        <v>8</v>
      </c>
      <c r="G376" s="4">
        <f t="shared" si="55"/>
        <v>0</v>
      </c>
      <c r="H376" s="4">
        <f t="shared" si="56"/>
        <v>9</v>
      </c>
      <c r="I376" s="4">
        <f t="shared" si="57"/>
        <v>3</v>
      </c>
      <c r="J376" s="4">
        <f t="shared" si="58"/>
        <v>0</v>
      </c>
      <c r="K376" s="4">
        <f t="shared" si="59"/>
        <v>30</v>
      </c>
    </row>
    <row r="377" spans="1:11" x14ac:dyDescent="0.25">
      <c r="A377" s="2">
        <v>743538269</v>
      </c>
      <c r="B377" s="4">
        <f t="shared" si="50"/>
        <v>7</v>
      </c>
      <c r="C377" s="4">
        <f t="shared" si="51"/>
        <v>4</v>
      </c>
      <c r="D377" s="4">
        <f t="shared" si="52"/>
        <v>3</v>
      </c>
      <c r="E377" s="4">
        <f t="shared" si="53"/>
        <v>5</v>
      </c>
      <c r="F377" s="4">
        <f t="shared" si="54"/>
        <v>3</v>
      </c>
      <c r="G377" s="4">
        <f t="shared" si="55"/>
        <v>8</v>
      </c>
      <c r="H377" s="4">
        <f t="shared" si="56"/>
        <v>2</v>
      </c>
      <c r="I377" s="4">
        <f t="shared" si="57"/>
        <v>6</v>
      </c>
      <c r="J377" s="4">
        <f t="shared" si="58"/>
        <v>9</v>
      </c>
      <c r="K377" s="4">
        <f t="shared" si="59"/>
        <v>20</v>
      </c>
    </row>
    <row r="378" spans="1:11" x14ac:dyDescent="0.25">
      <c r="A378" s="2">
        <v>751676576</v>
      </c>
      <c r="B378" s="4">
        <f t="shared" si="50"/>
        <v>7</v>
      </c>
      <c r="C378" s="4">
        <f t="shared" si="51"/>
        <v>5</v>
      </c>
      <c r="D378" s="4">
        <f t="shared" si="52"/>
        <v>1</v>
      </c>
      <c r="E378" s="4">
        <f t="shared" si="53"/>
        <v>6</v>
      </c>
      <c r="F378" s="4">
        <f t="shared" si="54"/>
        <v>7</v>
      </c>
      <c r="G378" s="4">
        <f t="shared" si="55"/>
        <v>6</v>
      </c>
      <c r="H378" s="4">
        <f t="shared" si="56"/>
        <v>5</v>
      </c>
      <c r="I378" s="4">
        <f t="shared" si="57"/>
        <v>7</v>
      </c>
      <c r="J378" s="4">
        <f t="shared" si="58"/>
        <v>6</v>
      </c>
      <c r="K378" s="4">
        <f t="shared" si="59"/>
        <v>18</v>
      </c>
    </row>
    <row r="379" spans="1:11" x14ac:dyDescent="0.25">
      <c r="A379" s="2">
        <v>511677599</v>
      </c>
      <c r="B379" s="4">
        <f t="shared" si="50"/>
        <v>5</v>
      </c>
      <c r="C379" s="4">
        <f t="shared" si="51"/>
        <v>1</v>
      </c>
      <c r="D379" s="4">
        <f t="shared" si="52"/>
        <v>1</v>
      </c>
      <c r="E379" s="4">
        <f t="shared" si="53"/>
        <v>6</v>
      </c>
      <c r="F379" s="4">
        <f t="shared" si="54"/>
        <v>7</v>
      </c>
      <c r="G379" s="4">
        <f t="shared" si="55"/>
        <v>7</v>
      </c>
      <c r="H379" s="4">
        <f t="shared" si="56"/>
        <v>5</v>
      </c>
      <c r="I379" s="4">
        <f t="shared" si="57"/>
        <v>9</v>
      </c>
      <c r="J379" s="4">
        <f t="shared" si="58"/>
        <v>9</v>
      </c>
      <c r="K379" s="4">
        <f t="shared" si="59"/>
        <v>6</v>
      </c>
    </row>
    <row r="380" spans="1:11" x14ac:dyDescent="0.25">
      <c r="A380" s="2">
        <v>738262561</v>
      </c>
      <c r="B380" s="4">
        <f t="shared" si="50"/>
        <v>7</v>
      </c>
      <c r="C380" s="4">
        <f t="shared" si="51"/>
        <v>3</v>
      </c>
      <c r="D380" s="4">
        <f t="shared" si="52"/>
        <v>8</v>
      </c>
      <c r="E380" s="4">
        <f t="shared" si="53"/>
        <v>2</v>
      </c>
      <c r="F380" s="4">
        <f t="shared" si="54"/>
        <v>6</v>
      </c>
      <c r="G380" s="4">
        <f t="shared" si="55"/>
        <v>2</v>
      </c>
      <c r="H380" s="4">
        <f t="shared" si="56"/>
        <v>5</v>
      </c>
      <c r="I380" s="4">
        <f t="shared" si="57"/>
        <v>6</v>
      </c>
      <c r="J380" s="4">
        <f t="shared" si="58"/>
        <v>1</v>
      </c>
      <c r="K380" s="4">
        <f t="shared" si="59"/>
        <v>24</v>
      </c>
    </row>
    <row r="381" spans="1:11" x14ac:dyDescent="0.25">
      <c r="A381" s="2">
        <v>511784009</v>
      </c>
      <c r="B381" s="4">
        <f t="shared" si="50"/>
        <v>5</v>
      </c>
      <c r="C381" s="4">
        <f t="shared" si="51"/>
        <v>1</v>
      </c>
      <c r="D381" s="4">
        <f t="shared" si="52"/>
        <v>1</v>
      </c>
      <c r="E381" s="4">
        <f t="shared" si="53"/>
        <v>7</v>
      </c>
      <c r="F381" s="4">
        <f t="shared" si="54"/>
        <v>8</v>
      </c>
      <c r="G381" s="4">
        <f t="shared" si="55"/>
        <v>4</v>
      </c>
      <c r="H381" s="4">
        <f t="shared" si="56"/>
        <v>0</v>
      </c>
      <c r="I381" s="4">
        <f t="shared" si="57"/>
        <v>0</v>
      </c>
      <c r="J381" s="4">
        <f t="shared" si="58"/>
        <v>9</v>
      </c>
      <c r="K381" s="4">
        <f t="shared" si="59"/>
        <v>12</v>
      </c>
    </row>
    <row r="382" spans="1:11" x14ac:dyDescent="0.25">
      <c r="A382" s="2">
        <v>765895974</v>
      </c>
      <c r="B382" s="4">
        <f t="shared" si="50"/>
        <v>7</v>
      </c>
      <c r="C382" s="4">
        <f t="shared" si="51"/>
        <v>6</v>
      </c>
      <c r="D382" s="4">
        <f t="shared" si="52"/>
        <v>5</v>
      </c>
      <c r="E382" s="4">
        <f t="shared" si="53"/>
        <v>8</v>
      </c>
      <c r="F382" s="4">
        <f t="shared" si="54"/>
        <v>9</v>
      </c>
      <c r="G382" s="4">
        <f t="shared" si="55"/>
        <v>5</v>
      </c>
      <c r="H382" s="4">
        <f t="shared" si="56"/>
        <v>9</v>
      </c>
      <c r="I382" s="4">
        <f t="shared" si="57"/>
        <v>7</v>
      </c>
      <c r="J382" s="4">
        <f t="shared" si="58"/>
        <v>4</v>
      </c>
      <c r="K382" s="4">
        <f t="shared" si="59"/>
        <v>18</v>
      </c>
    </row>
    <row r="383" spans="1:11" x14ac:dyDescent="0.25">
      <c r="A383" s="2">
        <v>838620759</v>
      </c>
      <c r="B383" s="4">
        <f t="shared" si="50"/>
        <v>8</v>
      </c>
      <c r="C383" s="4">
        <f t="shared" si="51"/>
        <v>3</v>
      </c>
      <c r="D383" s="4">
        <f t="shared" si="52"/>
        <v>8</v>
      </c>
      <c r="E383" s="4">
        <f t="shared" si="53"/>
        <v>6</v>
      </c>
      <c r="F383" s="4">
        <f t="shared" si="54"/>
        <v>2</v>
      </c>
      <c r="G383" s="4">
        <f t="shared" si="55"/>
        <v>0</v>
      </c>
      <c r="H383" s="4">
        <f t="shared" si="56"/>
        <v>7</v>
      </c>
      <c r="I383" s="4">
        <f t="shared" si="57"/>
        <v>5</v>
      </c>
      <c r="J383" s="4">
        <f t="shared" si="58"/>
        <v>9</v>
      </c>
      <c r="K383" s="4">
        <f t="shared" si="59"/>
        <v>24</v>
      </c>
    </row>
    <row r="384" spans="1:11" x14ac:dyDescent="0.25">
      <c r="A384" s="2">
        <v>730712683</v>
      </c>
      <c r="B384" s="4">
        <f t="shared" si="50"/>
        <v>7</v>
      </c>
      <c r="C384" s="4">
        <f t="shared" si="51"/>
        <v>3</v>
      </c>
      <c r="D384" s="4">
        <f t="shared" si="52"/>
        <v>0</v>
      </c>
      <c r="E384" s="4">
        <f t="shared" si="53"/>
        <v>7</v>
      </c>
      <c r="F384" s="4">
        <f t="shared" si="54"/>
        <v>1</v>
      </c>
      <c r="G384" s="4">
        <f t="shared" si="55"/>
        <v>2</v>
      </c>
      <c r="H384" s="4">
        <f t="shared" si="56"/>
        <v>6</v>
      </c>
      <c r="I384" s="4">
        <f t="shared" si="57"/>
        <v>8</v>
      </c>
      <c r="J384" s="4">
        <f t="shared" si="58"/>
        <v>3</v>
      </c>
      <c r="K384" s="4">
        <f t="shared" si="59"/>
        <v>16</v>
      </c>
    </row>
    <row r="385" spans="1:11" x14ac:dyDescent="0.25">
      <c r="A385" s="2">
        <v>864388705</v>
      </c>
      <c r="B385" s="4">
        <f t="shared" si="50"/>
        <v>8</v>
      </c>
      <c r="C385" s="4">
        <f t="shared" si="51"/>
        <v>6</v>
      </c>
      <c r="D385" s="4">
        <f t="shared" si="52"/>
        <v>4</v>
      </c>
      <c r="E385" s="4">
        <f t="shared" si="53"/>
        <v>3</v>
      </c>
      <c r="F385" s="4">
        <f t="shared" si="54"/>
        <v>8</v>
      </c>
      <c r="G385" s="4">
        <f t="shared" si="55"/>
        <v>8</v>
      </c>
      <c r="H385" s="4">
        <f t="shared" si="56"/>
        <v>7</v>
      </c>
      <c r="I385" s="4">
        <f t="shared" si="57"/>
        <v>0</v>
      </c>
      <c r="J385" s="4">
        <f t="shared" si="58"/>
        <v>5</v>
      </c>
      <c r="K385" s="4">
        <f t="shared" si="59"/>
        <v>34</v>
      </c>
    </row>
    <row r="386" spans="1:11" x14ac:dyDescent="0.25">
      <c r="A386" s="2">
        <v>834054347</v>
      </c>
      <c r="B386" s="4">
        <f t="shared" si="50"/>
        <v>8</v>
      </c>
      <c r="C386" s="4">
        <f t="shared" si="51"/>
        <v>3</v>
      </c>
      <c r="D386" s="4">
        <f t="shared" si="52"/>
        <v>4</v>
      </c>
      <c r="E386" s="4">
        <f t="shared" si="53"/>
        <v>0</v>
      </c>
      <c r="F386" s="4">
        <f t="shared" si="54"/>
        <v>5</v>
      </c>
      <c r="G386" s="4">
        <f t="shared" si="55"/>
        <v>4</v>
      </c>
      <c r="H386" s="4">
        <f t="shared" si="56"/>
        <v>3</v>
      </c>
      <c r="I386" s="4">
        <f t="shared" si="57"/>
        <v>4</v>
      </c>
      <c r="J386" s="4">
        <f t="shared" si="58"/>
        <v>7</v>
      </c>
      <c r="K386" s="4">
        <f t="shared" si="59"/>
        <v>20</v>
      </c>
    </row>
    <row r="387" spans="1:11" x14ac:dyDescent="0.25">
      <c r="A387" s="2">
        <v>895959750</v>
      </c>
      <c r="B387" s="4">
        <f t="shared" ref="B387:B450" si="60">MOD(INT($A387/POWER(10,8)),10)</f>
        <v>8</v>
      </c>
      <c r="C387" s="4">
        <f t="shared" ref="C387:C450" si="61">MOD(INT($A387/POWER(10,7)),10)</f>
        <v>9</v>
      </c>
      <c r="D387" s="4">
        <f t="shared" ref="D387:D450" si="62">MOD(INT($A387/POWER(10,6)),10)</f>
        <v>5</v>
      </c>
      <c r="E387" s="4">
        <f t="shared" ref="E387:E450" si="63">MOD(INT($A387/POWER(10,5)),10)</f>
        <v>9</v>
      </c>
      <c r="F387" s="4">
        <f t="shared" ref="F387:F450" si="64">MOD(INT($A387/POWER(10,4)),10)</f>
        <v>5</v>
      </c>
      <c r="G387" s="4">
        <f t="shared" ref="G387:G450" si="65">MOD(INT($A387/POWER(10,3)),10)</f>
        <v>9</v>
      </c>
      <c r="H387" s="4">
        <f t="shared" ref="H387:H450" si="66">MOD(INT($A387/POWER(10,2)),10)</f>
        <v>7</v>
      </c>
      <c r="I387" s="4">
        <f t="shared" ref="I387:I450" si="67">MOD(INT($A387/POWER(10,1)),10)</f>
        <v>5</v>
      </c>
      <c r="J387" s="4">
        <f t="shared" ref="J387:J450" si="68">MOD(INT($A387/POWER(10,0)),10)</f>
        <v>0</v>
      </c>
      <c r="K387" s="4">
        <f t="shared" ref="K387:K450" si="69">SUM(IF(MOD(B387,2)=0, B387, 0), IF(MOD(C387,2)=0, C387, 0), IF(MOD(D387,2)=0,D387, 0), IF(MOD(E387,2)=0, E387, 0), IF(MOD(F387,2)=0, F387, 0), IF(MOD(G387,2)=0, G387,0), IF(MOD(H387,2)=0, H387,0), IF(MOD(I387,2)=0, I387,0), IF(MOD(J387,2)=0, J387,0))</f>
        <v>8</v>
      </c>
    </row>
    <row r="388" spans="1:11" x14ac:dyDescent="0.25">
      <c r="A388" s="2">
        <v>895566645</v>
      </c>
      <c r="B388" s="4">
        <f t="shared" si="60"/>
        <v>8</v>
      </c>
      <c r="C388" s="4">
        <f t="shared" si="61"/>
        <v>9</v>
      </c>
      <c r="D388" s="4">
        <f t="shared" si="62"/>
        <v>5</v>
      </c>
      <c r="E388" s="4">
        <f t="shared" si="63"/>
        <v>5</v>
      </c>
      <c r="F388" s="4">
        <f t="shared" si="64"/>
        <v>6</v>
      </c>
      <c r="G388" s="4">
        <f t="shared" si="65"/>
        <v>6</v>
      </c>
      <c r="H388" s="4">
        <f t="shared" si="66"/>
        <v>6</v>
      </c>
      <c r="I388" s="4">
        <f t="shared" si="67"/>
        <v>4</v>
      </c>
      <c r="J388" s="4">
        <f t="shared" si="68"/>
        <v>5</v>
      </c>
      <c r="K388" s="4">
        <f t="shared" si="69"/>
        <v>30</v>
      </c>
    </row>
    <row r="389" spans="1:11" x14ac:dyDescent="0.25">
      <c r="A389" s="2">
        <v>662654536</v>
      </c>
      <c r="B389" s="4">
        <f t="shared" si="60"/>
        <v>6</v>
      </c>
      <c r="C389" s="4">
        <f t="shared" si="61"/>
        <v>6</v>
      </c>
      <c r="D389" s="4">
        <f t="shared" si="62"/>
        <v>2</v>
      </c>
      <c r="E389" s="4">
        <f t="shared" si="63"/>
        <v>6</v>
      </c>
      <c r="F389" s="4">
        <f t="shared" si="64"/>
        <v>5</v>
      </c>
      <c r="G389" s="4">
        <f t="shared" si="65"/>
        <v>4</v>
      </c>
      <c r="H389" s="4">
        <f t="shared" si="66"/>
        <v>5</v>
      </c>
      <c r="I389" s="4">
        <f t="shared" si="67"/>
        <v>3</v>
      </c>
      <c r="J389" s="4">
        <f t="shared" si="68"/>
        <v>6</v>
      </c>
      <c r="K389" s="4">
        <f t="shared" si="69"/>
        <v>30</v>
      </c>
    </row>
    <row r="390" spans="1:11" x14ac:dyDescent="0.25">
      <c r="A390" s="2">
        <v>584702115</v>
      </c>
      <c r="B390" s="4">
        <f t="shared" si="60"/>
        <v>5</v>
      </c>
      <c r="C390" s="4">
        <f t="shared" si="61"/>
        <v>8</v>
      </c>
      <c r="D390" s="4">
        <f t="shared" si="62"/>
        <v>4</v>
      </c>
      <c r="E390" s="4">
        <f t="shared" si="63"/>
        <v>7</v>
      </c>
      <c r="F390" s="4">
        <f t="shared" si="64"/>
        <v>0</v>
      </c>
      <c r="G390" s="4">
        <f t="shared" si="65"/>
        <v>2</v>
      </c>
      <c r="H390" s="4">
        <f t="shared" si="66"/>
        <v>1</v>
      </c>
      <c r="I390" s="4">
        <f t="shared" si="67"/>
        <v>1</v>
      </c>
      <c r="J390" s="4">
        <f t="shared" si="68"/>
        <v>5</v>
      </c>
      <c r="K390" s="4">
        <f t="shared" si="69"/>
        <v>14</v>
      </c>
    </row>
    <row r="391" spans="1:11" x14ac:dyDescent="0.25">
      <c r="A391" s="2">
        <v>753610057</v>
      </c>
      <c r="B391" s="4">
        <f t="shared" si="60"/>
        <v>7</v>
      </c>
      <c r="C391" s="4">
        <f t="shared" si="61"/>
        <v>5</v>
      </c>
      <c r="D391" s="4">
        <f t="shared" si="62"/>
        <v>3</v>
      </c>
      <c r="E391" s="4">
        <f t="shared" si="63"/>
        <v>6</v>
      </c>
      <c r="F391" s="4">
        <f t="shared" si="64"/>
        <v>1</v>
      </c>
      <c r="G391" s="4">
        <f t="shared" si="65"/>
        <v>0</v>
      </c>
      <c r="H391" s="4">
        <f t="shared" si="66"/>
        <v>0</v>
      </c>
      <c r="I391" s="4">
        <f t="shared" si="67"/>
        <v>5</v>
      </c>
      <c r="J391" s="4">
        <f t="shared" si="68"/>
        <v>7</v>
      </c>
      <c r="K391" s="4">
        <f t="shared" si="69"/>
        <v>6</v>
      </c>
    </row>
    <row r="392" spans="1:11" x14ac:dyDescent="0.25">
      <c r="A392" s="2">
        <v>673076691</v>
      </c>
      <c r="B392" s="4">
        <f t="shared" si="60"/>
        <v>6</v>
      </c>
      <c r="C392" s="4">
        <f t="shared" si="61"/>
        <v>7</v>
      </c>
      <c r="D392" s="4">
        <f t="shared" si="62"/>
        <v>3</v>
      </c>
      <c r="E392" s="4">
        <f t="shared" si="63"/>
        <v>0</v>
      </c>
      <c r="F392" s="4">
        <f t="shared" si="64"/>
        <v>7</v>
      </c>
      <c r="G392" s="4">
        <f t="shared" si="65"/>
        <v>6</v>
      </c>
      <c r="H392" s="4">
        <f t="shared" si="66"/>
        <v>6</v>
      </c>
      <c r="I392" s="4">
        <f t="shared" si="67"/>
        <v>9</v>
      </c>
      <c r="J392" s="4">
        <f t="shared" si="68"/>
        <v>1</v>
      </c>
      <c r="K392" s="4">
        <f t="shared" si="69"/>
        <v>18</v>
      </c>
    </row>
    <row r="393" spans="1:11" x14ac:dyDescent="0.25">
      <c r="A393" s="2">
        <v>669453469</v>
      </c>
      <c r="B393" s="4">
        <f t="shared" si="60"/>
        <v>6</v>
      </c>
      <c r="C393" s="4">
        <f t="shared" si="61"/>
        <v>6</v>
      </c>
      <c r="D393" s="4">
        <f t="shared" si="62"/>
        <v>9</v>
      </c>
      <c r="E393" s="4">
        <f t="shared" si="63"/>
        <v>4</v>
      </c>
      <c r="F393" s="4">
        <f t="shared" si="64"/>
        <v>5</v>
      </c>
      <c r="G393" s="4">
        <f t="shared" si="65"/>
        <v>3</v>
      </c>
      <c r="H393" s="4">
        <f t="shared" si="66"/>
        <v>4</v>
      </c>
      <c r="I393" s="4">
        <f t="shared" si="67"/>
        <v>6</v>
      </c>
      <c r="J393" s="4">
        <f t="shared" si="68"/>
        <v>9</v>
      </c>
      <c r="K393" s="4">
        <f t="shared" si="69"/>
        <v>26</v>
      </c>
    </row>
    <row r="394" spans="1:11" x14ac:dyDescent="0.25">
      <c r="A394" s="2">
        <v>877037133</v>
      </c>
      <c r="B394" s="4">
        <f t="shared" si="60"/>
        <v>8</v>
      </c>
      <c r="C394" s="4">
        <f t="shared" si="61"/>
        <v>7</v>
      </c>
      <c r="D394" s="4">
        <f t="shared" si="62"/>
        <v>7</v>
      </c>
      <c r="E394" s="4">
        <f t="shared" si="63"/>
        <v>0</v>
      </c>
      <c r="F394" s="4">
        <f t="shared" si="64"/>
        <v>3</v>
      </c>
      <c r="G394" s="4">
        <f t="shared" si="65"/>
        <v>7</v>
      </c>
      <c r="H394" s="4">
        <f t="shared" si="66"/>
        <v>1</v>
      </c>
      <c r="I394" s="4">
        <f t="shared" si="67"/>
        <v>3</v>
      </c>
      <c r="J394" s="4">
        <f t="shared" si="68"/>
        <v>3</v>
      </c>
      <c r="K394" s="4">
        <f t="shared" si="69"/>
        <v>8</v>
      </c>
    </row>
    <row r="395" spans="1:11" x14ac:dyDescent="0.25">
      <c r="A395" s="2">
        <v>581509578</v>
      </c>
      <c r="B395" s="4">
        <f t="shared" si="60"/>
        <v>5</v>
      </c>
      <c r="C395" s="4">
        <f t="shared" si="61"/>
        <v>8</v>
      </c>
      <c r="D395" s="4">
        <f t="shared" si="62"/>
        <v>1</v>
      </c>
      <c r="E395" s="4">
        <f t="shared" si="63"/>
        <v>5</v>
      </c>
      <c r="F395" s="4">
        <f t="shared" si="64"/>
        <v>0</v>
      </c>
      <c r="G395" s="4">
        <f t="shared" si="65"/>
        <v>9</v>
      </c>
      <c r="H395" s="4">
        <f t="shared" si="66"/>
        <v>5</v>
      </c>
      <c r="I395" s="4">
        <f t="shared" si="67"/>
        <v>7</v>
      </c>
      <c r="J395" s="4">
        <f t="shared" si="68"/>
        <v>8</v>
      </c>
      <c r="K395" s="4">
        <f t="shared" si="69"/>
        <v>16</v>
      </c>
    </row>
    <row r="396" spans="1:11" x14ac:dyDescent="0.25">
      <c r="A396" s="2">
        <v>710716425</v>
      </c>
      <c r="B396" s="4">
        <f t="shared" si="60"/>
        <v>7</v>
      </c>
      <c r="C396" s="4">
        <f t="shared" si="61"/>
        <v>1</v>
      </c>
      <c r="D396" s="4">
        <f t="shared" si="62"/>
        <v>0</v>
      </c>
      <c r="E396" s="4">
        <f t="shared" si="63"/>
        <v>7</v>
      </c>
      <c r="F396" s="4">
        <f t="shared" si="64"/>
        <v>1</v>
      </c>
      <c r="G396" s="4">
        <f t="shared" si="65"/>
        <v>6</v>
      </c>
      <c r="H396" s="4">
        <f t="shared" si="66"/>
        <v>4</v>
      </c>
      <c r="I396" s="4">
        <f t="shared" si="67"/>
        <v>2</v>
      </c>
      <c r="J396" s="4">
        <f t="shared" si="68"/>
        <v>5</v>
      </c>
      <c r="K396" s="4">
        <f t="shared" si="69"/>
        <v>12</v>
      </c>
    </row>
    <row r="397" spans="1:11" x14ac:dyDescent="0.25">
      <c r="A397" s="2">
        <v>665204200</v>
      </c>
      <c r="B397" s="4">
        <f t="shared" si="60"/>
        <v>6</v>
      </c>
      <c r="C397" s="4">
        <f t="shared" si="61"/>
        <v>6</v>
      </c>
      <c r="D397" s="4">
        <f t="shared" si="62"/>
        <v>5</v>
      </c>
      <c r="E397" s="4">
        <f t="shared" si="63"/>
        <v>2</v>
      </c>
      <c r="F397" s="4">
        <f t="shared" si="64"/>
        <v>0</v>
      </c>
      <c r="G397" s="4">
        <f t="shared" si="65"/>
        <v>4</v>
      </c>
      <c r="H397" s="4">
        <f t="shared" si="66"/>
        <v>2</v>
      </c>
      <c r="I397" s="4">
        <f t="shared" si="67"/>
        <v>0</v>
      </c>
      <c r="J397" s="4">
        <f t="shared" si="68"/>
        <v>0</v>
      </c>
      <c r="K397" s="4">
        <f t="shared" si="69"/>
        <v>20</v>
      </c>
    </row>
    <row r="398" spans="1:11" x14ac:dyDescent="0.25">
      <c r="A398" s="2">
        <v>851577515</v>
      </c>
      <c r="B398" s="4">
        <f t="shared" si="60"/>
        <v>8</v>
      </c>
      <c r="C398" s="4">
        <f t="shared" si="61"/>
        <v>5</v>
      </c>
      <c r="D398" s="4">
        <f t="shared" si="62"/>
        <v>1</v>
      </c>
      <c r="E398" s="4">
        <f t="shared" si="63"/>
        <v>5</v>
      </c>
      <c r="F398" s="4">
        <f t="shared" si="64"/>
        <v>7</v>
      </c>
      <c r="G398" s="4">
        <f t="shared" si="65"/>
        <v>7</v>
      </c>
      <c r="H398" s="4">
        <f t="shared" si="66"/>
        <v>5</v>
      </c>
      <c r="I398" s="4">
        <f t="shared" si="67"/>
        <v>1</v>
      </c>
      <c r="J398" s="4">
        <f t="shared" si="68"/>
        <v>5</v>
      </c>
      <c r="K398" s="4">
        <f t="shared" si="69"/>
        <v>8</v>
      </c>
    </row>
    <row r="399" spans="1:11" x14ac:dyDescent="0.25">
      <c r="A399" s="2">
        <v>526031517</v>
      </c>
      <c r="B399" s="4">
        <f t="shared" si="60"/>
        <v>5</v>
      </c>
      <c r="C399" s="4">
        <f t="shared" si="61"/>
        <v>2</v>
      </c>
      <c r="D399" s="4">
        <f t="shared" si="62"/>
        <v>6</v>
      </c>
      <c r="E399" s="4">
        <f t="shared" si="63"/>
        <v>0</v>
      </c>
      <c r="F399" s="4">
        <f t="shared" si="64"/>
        <v>3</v>
      </c>
      <c r="G399" s="4">
        <f t="shared" si="65"/>
        <v>1</v>
      </c>
      <c r="H399" s="4">
        <f t="shared" si="66"/>
        <v>5</v>
      </c>
      <c r="I399" s="4">
        <f t="shared" si="67"/>
        <v>1</v>
      </c>
      <c r="J399" s="4">
        <f t="shared" si="68"/>
        <v>7</v>
      </c>
      <c r="K399" s="4">
        <f t="shared" si="69"/>
        <v>8</v>
      </c>
    </row>
    <row r="400" spans="1:11" x14ac:dyDescent="0.25">
      <c r="A400" s="2">
        <v>650407156</v>
      </c>
      <c r="B400" s="4">
        <f t="shared" si="60"/>
        <v>6</v>
      </c>
      <c r="C400" s="4">
        <f t="shared" si="61"/>
        <v>5</v>
      </c>
      <c r="D400" s="4">
        <f t="shared" si="62"/>
        <v>0</v>
      </c>
      <c r="E400" s="4">
        <f t="shared" si="63"/>
        <v>4</v>
      </c>
      <c r="F400" s="4">
        <f t="shared" si="64"/>
        <v>0</v>
      </c>
      <c r="G400" s="4">
        <f t="shared" si="65"/>
        <v>7</v>
      </c>
      <c r="H400" s="4">
        <f t="shared" si="66"/>
        <v>1</v>
      </c>
      <c r="I400" s="4">
        <f t="shared" si="67"/>
        <v>5</v>
      </c>
      <c r="J400" s="4">
        <f t="shared" si="68"/>
        <v>6</v>
      </c>
      <c r="K400" s="4">
        <f t="shared" si="69"/>
        <v>16</v>
      </c>
    </row>
    <row r="401" spans="1:11" x14ac:dyDescent="0.25">
      <c r="A401" s="2">
        <v>563332708</v>
      </c>
      <c r="B401" s="4">
        <f t="shared" si="60"/>
        <v>5</v>
      </c>
      <c r="C401" s="4">
        <f t="shared" si="61"/>
        <v>6</v>
      </c>
      <c r="D401" s="4">
        <f t="shared" si="62"/>
        <v>3</v>
      </c>
      <c r="E401" s="4">
        <f t="shared" si="63"/>
        <v>3</v>
      </c>
      <c r="F401" s="4">
        <f t="shared" si="64"/>
        <v>3</v>
      </c>
      <c r="G401" s="4">
        <f t="shared" si="65"/>
        <v>2</v>
      </c>
      <c r="H401" s="4">
        <f t="shared" si="66"/>
        <v>7</v>
      </c>
      <c r="I401" s="4">
        <f t="shared" si="67"/>
        <v>0</v>
      </c>
      <c r="J401" s="4">
        <f t="shared" si="68"/>
        <v>8</v>
      </c>
      <c r="K401" s="4">
        <f t="shared" si="69"/>
        <v>16</v>
      </c>
    </row>
    <row r="402" spans="1:11" x14ac:dyDescent="0.25">
      <c r="A402" s="2">
        <v>632227635</v>
      </c>
      <c r="B402" s="4">
        <f t="shared" si="60"/>
        <v>6</v>
      </c>
      <c r="C402" s="4">
        <f t="shared" si="61"/>
        <v>3</v>
      </c>
      <c r="D402" s="4">
        <f t="shared" si="62"/>
        <v>2</v>
      </c>
      <c r="E402" s="4">
        <f t="shared" si="63"/>
        <v>2</v>
      </c>
      <c r="F402" s="4">
        <f t="shared" si="64"/>
        <v>2</v>
      </c>
      <c r="G402" s="4">
        <f t="shared" si="65"/>
        <v>7</v>
      </c>
      <c r="H402" s="4">
        <f t="shared" si="66"/>
        <v>6</v>
      </c>
      <c r="I402" s="4">
        <f t="shared" si="67"/>
        <v>3</v>
      </c>
      <c r="J402" s="4">
        <f t="shared" si="68"/>
        <v>5</v>
      </c>
      <c r="K402" s="4">
        <f t="shared" si="69"/>
        <v>18</v>
      </c>
    </row>
    <row r="403" spans="1:11" x14ac:dyDescent="0.25">
      <c r="A403" s="2">
        <v>623337579</v>
      </c>
      <c r="B403" s="4">
        <f t="shared" si="60"/>
        <v>6</v>
      </c>
      <c r="C403" s="4">
        <f t="shared" si="61"/>
        <v>2</v>
      </c>
      <c r="D403" s="4">
        <f t="shared" si="62"/>
        <v>3</v>
      </c>
      <c r="E403" s="4">
        <f t="shared" si="63"/>
        <v>3</v>
      </c>
      <c r="F403" s="4">
        <f t="shared" si="64"/>
        <v>3</v>
      </c>
      <c r="G403" s="4">
        <f t="shared" si="65"/>
        <v>7</v>
      </c>
      <c r="H403" s="4">
        <f t="shared" si="66"/>
        <v>5</v>
      </c>
      <c r="I403" s="4">
        <f t="shared" si="67"/>
        <v>7</v>
      </c>
      <c r="J403" s="4">
        <f t="shared" si="68"/>
        <v>9</v>
      </c>
      <c r="K403" s="4">
        <f t="shared" si="69"/>
        <v>8</v>
      </c>
    </row>
    <row r="404" spans="1:11" x14ac:dyDescent="0.25">
      <c r="A404" s="2">
        <v>623337579</v>
      </c>
      <c r="B404" s="4">
        <f t="shared" si="60"/>
        <v>6</v>
      </c>
      <c r="C404" s="4">
        <f t="shared" si="61"/>
        <v>2</v>
      </c>
      <c r="D404" s="4">
        <f t="shared" si="62"/>
        <v>3</v>
      </c>
      <c r="E404" s="4">
        <f t="shared" si="63"/>
        <v>3</v>
      </c>
      <c r="F404" s="4">
        <f t="shared" si="64"/>
        <v>3</v>
      </c>
      <c r="G404" s="4">
        <f t="shared" si="65"/>
        <v>7</v>
      </c>
      <c r="H404" s="4">
        <f t="shared" si="66"/>
        <v>5</v>
      </c>
      <c r="I404" s="4">
        <f t="shared" si="67"/>
        <v>7</v>
      </c>
      <c r="J404" s="4">
        <f t="shared" si="68"/>
        <v>9</v>
      </c>
      <c r="K404" s="4">
        <f t="shared" si="69"/>
        <v>8</v>
      </c>
    </row>
    <row r="405" spans="1:11" x14ac:dyDescent="0.25">
      <c r="A405" s="2">
        <v>623337579</v>
      </c>
      <c r="B405" s="4">
        <f t="shared" si="60"/>
        <v>6</v>
      </c>
      <c r="C405" s="4">
        <f t="shared" si="61"/>
        <v>2</v>
      </c>
      <c r="D405" s="4">
        <f t="shared" si="62"/>
        <v>3</v>
      </c>
      <c r="E405" s="4">
        <f t="shared" si="63"/>
        <v>3</v>
      </c>
      <c r="F405" s="4">
        <f t="shared" si="64"/>
        <v>3</v>
      </c>
      <c r="G405" s="4">
        <f t="shared" si="65"/>
        <v>7</v>
      </c>
      <c r="H405" s="4">
        <f t="shared" si="66"/>
        <v>5</v>
      </c>
      <c r="I405" s="4">
        <f t="shared" si="67"/>
        <v>7</v>
      </c>
      <c r="J405" s="4">
        <f t="shared" si="68"/>
        <v>9</v>
      </c>
      <c r="K405" s="4">
        <f t="shared" si="69"/>
        <v>8</v>
      </c>
    </row>
    <row r="406" spans="1:11" x14ac:dyDescent="0.25">
      <c r="A406" s="2">
        <v>623337579</v>
      </c>
      <c r="B406" s="4">
        <f t="shared" si="60"/>
        <v>6</v>
      </c>
      <c r="C406" s="4">
        <f t="shared" si="61"/>
        <v>2</v>
      </c>
      <c r="D406" s="4">
        <f t="shared" si="62"/>
        <v>3</v>
      </c>
      <c r="E406" s="4">
        <f t="shared" si="63"/>
        <v>3</v>
      </c>
      <c r="F406" s="4">
        <f t="shared" si="64"/>
        <v>3</v>
      </c>
      <c r="G406" s="4">
        <f t="shared" si="65"/>
        <v>7</v>
      </c>
      <c r="H406" s="4">
        <f t="shared" si="66"/>
        <v>5</v>
      </c>
      <c r="I406" s="4">
        <f t="shared" si="67"/>
        <v>7</v>
      </c>
      <c r="J406" s="4">
        <f t="shared" si="68"/>
        <v>9</v>
      </c>
      <c r="K406" s="4">
        <f t="shared" si="69"/>
        <v>8</v>
      </c>
    </row>
    <row r="407" spans="1:11" x14ac:dyDescent="0.25">
      <c r="A407" s="2">
        <v>623337579</v>
      </c>
      <c r="B407" s="4">
        <f t="shared" si="60"/>
        <v>6</v>
      </c>
      <c r="C407" s="4">
        <f t="shared" si="61"/>
        <v>2</v>
      </c>
      <c r="D407" s="4">
        <f t="shared" si="62"/>
        <v>3</v>
      </c>
      <c r="E407" s="4">
        <f t="shared" si="63"/>
        <v>3</v>
      </c>
      <c r="F407" s="4">
        <f t="shared" si="64"/>
        <v>3</v>
      </c>
      <c r="G407" s="4">
        <f t="shared" si="65"/>
        <v>7</v>
      </c>
      <c r="H407" s="4">
        <f t="shared" si="66"/>
        <v>5</v>
      </c>
      <c r="I407" s="4">
        <f t="shared" si="67"/>
        <v>7</v>
      </c>
      <c r="J407" s="4">
        <f t="shared" si="68"/>
        <v>9</v>
      </c>
      <c r="K407" s="4">
        <f t="shared" si="69"/>
        <v>8</v>
      </c>
    </row>
    <row r="408" spans="1:11" x14ac:dyDescent="0.25">
      <c r="A408" s="2">
        <v>623337579</v>
      </c>
      <c r="B408" s="4">
        <f t="shared" si="60"/>
        <v>6</v>
      </c>
      <c r="C408" s="4">
        <f t="shared" si="61"/>
        <v>2</v>
      </c>
      <c r="D408" s="4">
        <f t="shared" si="62"/>
        <v>3</v>
      </c>
      <c r="E408" s="4">
        <f t="shared" si="63"/>
        <v>3</v>
      </c>
      <c r="F408" s="4">
        <f t="shared" si="64"/>
        <v>3</v>
      </c>
      <c r="G408" s="4">
        <f t="shared" si="65"/>
        <v>7</v>
      </c>
      <c r="H408" s="4">
        <f t="shared" si="66"/>
        <v>5</v>
      </c>
      <c r="I408" s="4">
        <f t="shared" si="67"/>
        <v>7</v>
      </c>
      <c r="J408" s="4">
        <f t="shared" si="68"/>
        <v>9</v>
      </c>
      <c r="K408" s="4">
        <f t="shared" si="69"/>
        <v>8</v>
      </c>
    </row>
    <row r="409" spans="1:11" x14ac:dyDescent="0.25">
      <c r="A409" s="2">
        <v>623337579</v>
      </c>
      <c r="B409" s="4">
        <f t="shared" si="60"/>
        <v>6</v>
      </c>
      <c r="C409" s="4">
        <f t="shared" si="61"/>
        <v>2</v>
      </c>
      <c r="D409" s="4">
        <f t="shared" si="62"/>
        <v>3</v>
      </c>
      <c r="E409" s="4">
        <f t="shared" si="63"/>
        <v>3</v>
      </c>
      <c r="F409" s="4">
        <f t="shared" si="64"/>
        <v>3</v>
      </c>
      <c r="G409" s="4">
        <f t="shared" si="65"/>
        <v>7</v>
      </c>
      <c r="H409" s="4">
        <f t="shared" si="66"/>
        <v>5</v>
      </c>
      <c r="I409" s="4">
        <f t="shared" si="67"/>
        <v>7</v>
      </c>
      <c r="J409" s="4">
        <f t="shared" si="68"/>
        <v>9</v>
      </c>
      <c r="K409" s="4">
        <f t="shared" si="69"/>
        <v>8</v>
      </c>
    </row>
    <row r="410" spans="1:11" x14ac:dyDescent="0.25">
      <c r="A410" s="2">
        <v>623337579</v>
      </c>
      <c r="B410" s="4">
        <f t="shared" si="60"/>
        <v>6</v>
      </c>
      <c r="C410" s="4">
        <f t="shared" si="61"/>
        <v>2</v>
      </c>
      <c r="D410" s="4">
        <f t="shared" si="62"/>
        <v>3</v>
      </c>
      <c r="E410" s="4">
        <f t="shared" si="63"/>
        <v>3</v>
      </c>
      <c r="F410" s="4">
        <f t="shared" si="64"/>
        <v>3</v>
      </c>
      <c r="G410" s="4">
        <f t="shared" si="65"/>
        <v>7</v>
      </c>
      <c r="H410" s="4">
        <f t="shared" si="66"/>
        <v>5</v>
      </c>
      <c r="I410" s="4">
        <f t="shared" si="67"/>
        <v>7</v>
      </c>
      <c r="J410" s="4">
        <f t="shared" si="68"/>
        <v>9</v>
      </c>
      <c r="K410" s="4">
        <f t="shared" si="69"/>
        <v>8</v>
      </c>
    </row>
    <row r="411" spans="1:11" x14ac:dyDescent="0.25">
      <c r="A411" s="2">
        <v>623337579</v>
      </c>
      <c r="B411" s="4">
        <f t="shared" si="60"/>
        <v>6</v>
      </c>
      <c r="C411" s="4">
        <f t="shared" si="61"/>
        <v>2</v>
      </c>
      <c r="D411" s="4">
        <f t="shared" si="62"/>
        <v>3</v>
      </c>
      <c r="E411" s="4">
        <f t="shared" si="63"/>
        <v>3</v>
      </c>
      <c r="F411" s="4">
        <f t="shared" si="64"/>
        <v>3</v>
      </c>
      <c r="G411" s="4">
        <f t="shared" si="65"/>
        <v>7</v>
      </c>
      <c r="H411" s="4">
        <f t="shared" si="66"/>
        <v>5</v>
      </c>
      <c r="I411" s="4">
        <f t="shared" si="67"/>
        <v>7</v>
      </c>
      <c r="J411" s="4">
        <f t="shared" si="68"/>
        <v>9</v>
      </c>
      <c r="K411" s="4">
        <f t="shared" si="69"/>
        <v>8</v>
      </c>
    </row>
    <row r="412" spans="1:11" x14ac:dyDescent="0.25">
      <c r="A412" s="2">
        <v>623337579</v>
      </c>
      <c r="B412" s="4">
        <f t="shared" si="60"/>
        <v>6</v>
      </c>
      <c r="C412" s="4">
        <f t="shared" si="61"/>
        <v>2</v>
      </c>
      <c r="D412" s="4">
        <f t="shared" si="62"/>
        <v>3</v>
      </c>
      <c r="E412" s="4">
        <f t="shared" si="63"/>
        <v>3</v>
      </c>
      <c r="F412" s="4">
        <f t="shared" si="64"/>
        <v>3</v>
      </c>
      <c r="G412" s="4">
        <f t="shared" si="65"/>
        <v>7</v>
      </c>
      <c r="H412" s="4">
        <f t="shared" si="66"/>
        <v>5</v>
      </c>
      <c r="I412" s="4">
        <f t="shared" si="67"/>
        <v>7</v>
      </c>
      <c r="J412" s="4">
        <f t="shared" si="68"/>
        <v>9</v>
      </c>
      <c r="K412" s="4">
        <f t="shared" si="69"/>
        <v>8</v>
      </c>
    </row>
    <row r="413" spans="1:11" x14ac:dyDescent="0.25">
      <c r="A413" s="2">
        <v>647488392</v>
      </c>
      <c r="B413" s="4">
        <f t="shared" si="60"/>
        <v>6</v>
      </c>
      <c r="C413" s="4">
        <f t="shared" si="61"/>
        <v>4</v>
      </c>
      <c r="D413" s="4">
        <f t="shared" si="62"/>
        <v>7</v>
      </c>
      <c r="E413" s="4">
        <f t="shared" si="63"/>
        <v>4</v>
      </c>
      <c r="F413" s="4">
        <f t="shared" si="64"/>
        <v>8</v>
      </c>
      <c r="G413" s="4">
        <f t="shared" si="65"/>
        <v>8</v>
      </c>
      <c r="H413" s="4">
        <f t="shared" si="66"/>
        <v>3</v>
      </c>
      <c r="I413" s="4">
        <f t="shared" si="67"/>
        <v>9</v>
      </c>
      <c r="J413" s="4">
        <f t="shared" si="68"/>
        <v>2</v>
      </c>
      <c r="K413" s="4">
        <f t="shared" si="69"/>
        <v>32</v>
      </c>
    </row>
    <row r="414" spans="1:11" x14ac:dyDescent="0.25">
      <c r="A414" s="2">
        <v>628998242</v>
      </c>
      <c r="B414" s="4">
        <f t="shared" si="60"/>
        <v>6</v>
      </c>
      <c r="C414" s="4">
        <f t="shared" si="61"/>
        <v>2</v>
      </c>
      <c r="D414" s="4">
        <f t="shared" si="62"/>
        <v>8</v>
      </c>
      <c r="E414" s="4">
        <f t="shared" si="63"/>
        <v>9</v>
      </c>
      <c r="F414" s="4">
        <f t="shared" si="64"/>
        <v>9</v>
      </c>
      <c r="G414" s="4">
        <f t="shared" si="65"/>
        <v>8</v>
      </c>
      <c r="H414" s="4">
        <f t="shared" si="66"/>
        <v>2</v>
      </c>
      <c r="I414" s="4">
        <f t="shared" si="67"/>
        <v>4</v>
      </c>
      <c r="J414" s="4">
        <f t="shared" si="68"/>
        <v>2</v>
      </c>
      <c r="K414" s="4">
        <f t="shared" si="69"/>
        <v>32</v>
      </c>
    </row>
    <row r="415" spans="1:11" x14ac:dyDescent="0.25">
      <c r="A415" s="2">
        <v>697784501</v>
      </c>
      <c r="B415" s="4">
        <f t="shared" si="60"/>
        <v>6</v>
      </c>
      <c r="C415" s="4">
        <f t="shared" si="61"/>
        <v>9</v>
      </c>
      <c r="D415" s="4">
        <f t="shared" si="62"/>
        <v>7</v>
      </c>
      <c r="E415" s="4">
        <f t="shared" si="63"/>
        <v>7</v>
      </c>
      <c r="F415" s="4">
        <f t="shared" si="64"/>
        <v>8</v>
      </c>
      <c r="G415" s="4">
        <f t="shared" si="65"/>
        <v>4</v>
      </c>
      <c r="H415" s="4">
        <f t="shared" si="66"/>
        <v>5</v>
      </c>
      <c r="I415" s="4">
        <f t="shared" si="67"/>
        <v>0</v>
      </c>
      <c r="J415" s="4">
        <f t="shared" si="68"/>
        <v>1</v>
      </c>
      <c r="K415" s="4">
        <f t="shared" si="69"/>
        <v>18</v>
      </c>
    </row>
    <row r="416" spans="1:11" x14ac:dyDescent="0.25">
      <c r="A416" s="2">
        <v>548707808</v>
      </c>
      <c r="B416" s="4">
        <f t="shared" si="60"/>
        <v>5</v>
      </c>
      <c r="C416" s="4">
        <f t="shared" si="61"/>
        <v>4</v>
      </c>
      <c r="D416" s="4">
        <f t="shared" si="62"/>
        <v>8</v>
      </c>
      <c r="E416" s="4">
        <f t="shared" si="63"/>
        <v>7</v>
      </c>
      <c r="F416" s="4">
        <f t="shared" si="64"/>
        <v>0</v>
      </c>
      <c r="G416" s="4">
        <f t="shared" si="65"/>
        <v>7</v>
      </c>
      <c r="H416" s="4">
        <f t="shared" si="66"/>
        <v>8</v>
      </c>
      <c r="I416" s="4">
        <f t="shared" si="67"/>
        <v>0</v>
      </c>
      <c r="J416" s="4">
        <f t="shared" si="68"/>
        <v>8</v>
      </c>
      <c r="K416" s="4">
        <f t="shared" si="69"/>
        <v>28</v>
      </c>
    </row>
    <row r="417" spans="1:11" x14ac:dyDescent="0.25">
      <c r="A417" s="2">
        <v>605137179</v>
      </c>
      <c r="B417" s="4">
        <f t="shared" si="60"/>
        <v>6</v>
      </c>
      <c r="C417" s="4">
        <f t="shared" si="61"/>
        <v>0</v>
      </c>
      <c r="D417" s="4">
        <f t="shared" si="62"/>
        <v>5</v>
      </c>
      <c r="E417" s="4">
        <f t="shared" si="63"/>
        <v>1</v>
      </c>
      <c r="F417" s="4">
        <f t="shared" si="64"/>
        <v>3</v>
      </c>
      <c r="G417" s="4">
        <f t="shared" si="65"/>
        <v>7</v>
      </c>
      <c r="H417" s="4">
        <f t="shared" si="66"/>
        <v>1</v>
      </c>
      <c r="I417" s="4">
        <f t="shared" si="67"/>
        <v>7</v>
      </c>
      <c r="J417" s="4">
        <f t="shared" si="68"/>
        <v>9</v>
      </c>
      <c r="K417" s="4">
        <f t="shared" si="69"/>
        <v>6</v>
      </c>
    </row>
    <row r="418" spans="1:11" x14ac:dyDescent="0.25">
      <c r="A418" s="2">
        <v>511329014</v>
      </c>
      <c r="B418" s="4">
        <f t="shared" si="60"/>
        <v>5</v>
      </c>
      <c r="C418" s="4">
        <f t="shared" si="61"/>
        <v>1</v>
      </c>
      <c r="D418" s="4">
        <f t="shared" si="62"/>
        <v>1</v>
      </c>
      <c r="E418" s="4">
        <f t="shared" si="63"/>
        <v>3</v>
      </c>
      <c r="F418" s="4">
        <f t="shared" si="64"/>
        <v>2</v>
      </c>
      <c r="G418" s="4">
        <f t="shared" si="65"/>
        <v>9</v>
      </c>
      <c r="H418" s="4">
        <f t="shared" si="66"/>
        <v>0</v>
      </c>
      <c r="I418" s="4">
        <f t="shared" si="67"/>
        <v>1</v>
      </c>
      <c r="J418" s="4">
        <f t="shared" si="68"/>
        <v>4</v>
      </c>
      <c r="K418" s="4">
        <f t="shared" si="69"/>
        <v>6</v>
      </c>
    </row>
    <row r="419" spans="1:11" x14ac:dyDescent="0.25">
      <c r="A419" s="2">
        <v>550357157</v>
      </c>
      <c r="B419" s="4">
        <f t="shared" si="60"/>
        <v>5</v>
      </c>
      <c r="C419" s="4">
        <f t="shared" si="61"/>
        <v>5</v>
      </c>
      <c r="D419" s="4">
        <f t="shared" si="62"/>
        <v>0</v>
      </c>
      <c r="E419" s="4">
        <f t="shared" si="63"/>
        <v>3</v>
      </c>
      <c r="F419" s="4">
        <f t="shared" si="64"/>
        <v>5</v>
      </c>
      <c r="G419" s="4">
        <f t="shared" si="65"/>
        <v>7</v>
      </c>
      <c r="H419" s="4">
        <f t="shared" si="66"/>
        <v>1</v>
      </c>
      <c r="I419" s="4">
        <f t="shared" si="67"/>
        <v>5</v>
      </c>
      <c r="J419" s="4">
        <f t="shared" si="68"/>
        <v>7</v>
      </c>
      <c r="K419" s="4">
        <f t="shared" si="69"/>
        <v>0</v>
      </c>
    </row>
    <row r="420" spans="1:11" x14ac:dyDescent="0.25">
      <c r="A420" s="2">
        <v>559083673</v>
      </c>
      <c r="B420" s="4">
        <f t="shared" si="60"/>
        <v>5</v>
      </c>
      <c r="C420" s="4">
        <f t="shared" si="61"/>
        <v>5</v>
      </c>
      <c r="D420" s="4">
        <f t="shared" si="62"/>
        <v>9</v>
      </c>
      <c r="E420" s="4">
        <f t="shared" si="63"/>
        <v>0</v>
      </c>
      <c r="F420" s="4">
        <f t="shared" si="64"/>
        <v>8</v>
      </c>
      <c r="G420" s="4">
        <f t="shared" si="65"/>
        <v>3</v>
      </c>
      <c r="H420" s="4">
        <f t="shared" si="66"/>
        <v>6</v>
      </c>
      <c r="I420" s="4">
        <f t="shared" si="67"/>
        <v>7</v>
      </c>
      <c r="J420" s="4">
        <f t="shared" si="68"/>
        <v>3</v>
      </c>
      <c r="K420" s="4">
        <f t="shared" si="69"/>
        <v>14</v>
      </c>
    </row>
    <row r="421" spans="1:11" x14ac:dyDescent="0.25">
      <c r="A421" s="2">
        <v>696946597</v>
      </c>
      <c r="B421" s="4">
        <f t="shared" si="60"/>
        <v>6</v>
      </c>
      <c r="C421" s="4">
        <f t="shared" si="61"/>
        <v>9</v>
      </c>
      <c r="D421" s="4">
        <f t="shared" si="62"/>
        <v>6</v>
      </c>
      <c r="E421" s="4">
        <f t="shared" si="63"/>
        <v>9</v>
      </c>
      <c r="F421" s="4">
        <f t="shared" si="64"/>
        <v>4</v>
      </c>
      <c r="G421" s="4">
        <f t="shared" si="65"/>
        <v>6</v>
      </c>
      <c r="H421" s="4">
        <f t="shared" si="66"/>
        <v>5</v>
      </c>
      <c r="I421" s="4">
        <f t="shared" si="67"/>
        <v>9</v>
      </c>
      <c r="J421" s="4">
        <f t="shared" si="68"/>
        <v>7</v>
      </c>
      <c r="K421" s="4">
        <f t="shared" si="69"/>
        <v>22</v>
      </c>
    </row>
    <row r="422" spans="1:11" x14ac:dyDescent="0.25">
      <c r="A422" s="2">
        <v>696946597</v>
      </c>
      <c r="B422" s="4">
        <f t="shared" si="60"/>
        <v>6</v>
      </c>
      <c r="C422" s="4">
        <f t="shared" si="61"/>
        <v>9</v>
      </c>
      <c r="D422" s="4">
        <f t="shared" si="62"/>
        <v>6</v>
      </c>
      <c r="E422" s="4">
        <f t="shared" si="63"/>
        <v>9</v>
      </c>
      <c r="F422" s="4">
        <f t="shared" si="64"/>
        <v>4</v>
      </c>
      <c r="G422" s="4">
        <f t="shared" si="65"/>
        <v>6</v>
      </c>
      <c r="H422" s="4">
        <f t="shared" si="66"/>
        <v>5</v>
      </c>
      <c r="I422" s="4">
        <f t="shared" si="67"/>
        <v>9</v>
      </c>
      <c r="J422" s="4">
        <f t="shared" si="68"/>
        <v>7</v>
      </c>
      <c r="K422" s="4">
        <f t="shared" si="69"/>
        <v>22</v>
      </c>
    </row>
    <row r="423" spans="1:11" x14ac:dyDescent="0.25">
      <c r="A423" s="2">
        <v>696946597</v>
      </c>
      <c r="B423" s="4">
        <f t="shared" si="60"/>
        <v>6</v>
      </c>
      <c r="C423" s="4">
        <f t="shared" si="61"/>
        <v>9</v>
      </c>
      <c r="D423" s="4">
        <f t="shared" si="62"/>
        <v>6</v>
      </c>
      <c r="E423" s="4">
        <f t="shared" si="63"/>
        <v>9</v>
      </c>
      <c r="F423" s="4">
        <f t="shared" si="64"/>
        <v>4</v>
      </c>
      <c r="G423" s="4">
        <f t="shared" si="65"/>
        <v>6</v>
      </c>
      <c r="H423" s="4">
        <f t="shared" si="66"/>
        <v>5</v>
      </c>
      <c r="I423" s="4">
        <f t="shared" si="67"/>
        <v>9</v>
      </c>
      <c r="J423" s="4">
        <f t="shared" si="68"/>
        <v>7</v>
      </c>
      <c r="K423" s="4">
        <f t="shared" si="69"/>
        <v>22</v>
      </c>
    </row>
    <row r="424" spans="1:11" x14ac:dyDescent="0.25">
      <c r="A424" s="2">
        <v>696946597</v>
      </c>
      <c r="B424" s="4">
        <f t="shared" si="60"/>
        <v>6</v>
      </c>
      <c r="C424" s="4">
        <f t="shared" si="61"/>
        <v>9</v>
      </c>
      <c r="D424" s="4">
        <f t="shared" si="62"/>
        <v>6</v>
      </c>
      <c r="E424" s="4">
        <f t="shared" si="63"/>
        <v>9</v>
      </c>
      <c r="F424" s="4">
        <f t="shared" si="64"/>
        <v>4</v>
      </c>
      <c r="G424" s="4">
        <f t="shared" si="65"/>
        <v>6</v>
      </c>
      <c r="H424" s="4">
        <f t="shared" si="66"/>
        <v>5</v>
      </c>
      <c r="I424" s="4">
        <f t="shared" si="67"/>
        <v>9</v>
      </c>
      <c r="J424" s="4">
        <f t="shared" si="68"/>
        <v>7</v>
      </c>
      <c r="K424" s="4">
        <f t="shared" si="69"/>
        <v>22</v>
      </c>
    </row>
    <row r="425" spans="1:11" x14ac:dyDescent="0.25">
      <c r="A425" s="2">
        <v>696946597</v>
      </c>
      <c r="B425" s="4">
        <f t="shared" si="60"/>
        <v>6</v>
      </c>
      <c r="C425" s="4">
        <f t="shared" si="61"/>
        <v>9</v>
      </c>
      <c r="D425" s="4">
        <f t="shared" si="62"/>
        <v>6</v>
      </c>
      <c r="E425" s="4">
        <f t="shared" si="63"/>
        <v>9</v>
      </c>
      <c r="F425" s="4">
        <f t="shared" si="64"/>
        <v>4</v>
      </c>
      <c r="G425" s="4">
        <f t="shared" si="65"/>
        <v>6</v>
      </c>
      <c r="H425" s="4">
        <f t="shared" si="66"/>
        <v>5</v>
      </c>
      <c r="I425" s="4">
        <f t="shared" si="67"/>
        <v>9</v>
      </c>
      <c r="J425" s="4">
        <f t="shared" si="68"/>
        <v>7</v>
      </c>
      <c r="K425" s="4">
        <f t="shared" si="69"/>
        <v>22</v>
      </c>
    </row>
    <row r="426" spans="1:11" x14ac:dyDescent="0.25">
      <c r="A426" s="2">
        <v>794967106</v>
      </c>
      <c r="B426" s="4">
        <f t="shared" si="60"/>
        <v>7</v>
      </c>
      <c r="C426" s="4">
        <f t="shared" si="61"/>
        <v>9</v>
      </c>
      <c r="D426" s="4">
        <f t="shared" si="62"/>
        <v>4</v>
      </c>
      <c r="E426" s="4">
        <f t="shared" si="63"/>
        <v>9</v>
      </c>
      <c r="F426" s="4">
        <f t="shared" si="64"/>
        <v>6</v>
      </c>
      <c r="G426" s="4">
        <f t="shared" si="65"/>
        <v>7</v>
      </c>
      <c r="H426" s="4">
        <f t="shared" si="66"/>
        <v>1</v>
      </c>
      <c r="I426" s="4">
        <f t="shared" si="67"/>
        <v>0</v>
      </c>
      <c r="J426" s="4">
        <f t="shared" si="68"/>
        <v>6</v>
      </c>
      <c r="K426" s="4">
        <f t="shared" si="69"/>
        <v>16</v>
      </c>
    </row>
    <row r="427" spans="1:11" x14ac:dyDescent="0.25">
      <c r="A427" s="2">
        <v>600799527</v>
      </c>
      <c r="B427" s="4">
        <f t="shared" si="60"/>
        <v>6</v>
      </c>
      <c r="C427" s="4">
        <f t="shared" si="61"/>
        <v>0</v>
      </c>
      <c r="D427" s="4">
        <f t="shared" si="62"/>
        <v>0</v>
      </c>
      <c r="E427" s="4">
        <f t="shared" si="63"/>
        <v>7</v>
      </c>
      <c r="F427" s="4">
        <f t="shared" si="64"/>
        <v>9</v>
      </c>
      <c r="G427" s="4">
        <f t="shared" si="65"/>
        <v>9</v>
      </c>
      <c r="H427" s="4">
        <f t="shared" si="66"/>
        <v>5</v>
      </c>
      <c r="I427" s="4">
        <f t="shared" si="67"/>
        <v>2</v>
      </c>
      <c r="J427" s="4">
        <f t="shared" si="68"/>
        <v>7</v>
      </c>
      <c r="K427" s="4">
        <f t="shared" si="69"/>
        <v>8</v>
      </c>
    </row>
    <row r="428" spans="1:11" x14ac:dyDescent="0.25">
      <c r="A428" s="2">
        <v>504196176</v>
      </c>
      <c r="B428" s="4">
        <f t="shared" si="60"/>
        <v>5</v>
      </c>
      <c r="C428" s="4">
        <f t="shared" si="61"/>
        <v>0</v>
      </c>
      <c r="D428" s="4">
        <f t="shared" si="62"/>
        <v>4</v>
      </c>
      <c r="E428" s="4">
        <f t="shared" si="63"/>
        <v>1</v>
      </c>
      <c r="F428" s="4">
        <f t="shared" si="64"/>
        <v>9</v>
      </c>
      <c r="G428" s="4">
        <f t="shared" si="65"/>
        <v>6</v>
      </c>
      <c r="H428" s="4">
        <f t="shared" si="66"/>
        <v>1</v>
      </c>
      <c r="I428" s="4">
        <f t="shared" si="67"/>
        <v>7</v>
      </c>
      <c r="J428" s="4">
        <f t="shared" si="68"/>
        <v>6</v>
      </c>
      <c r="K428" s="4">
        <f t="shared" si="69"/>
        <v>16</v>
      </c>
    </row>
    <row r="429" spans="1:11" x14ac:dyDescent="0.25">
      <c r="A429" s="2">
        <v>642371518</v>
      </c>
      <c r="B429" s="4">
        <f t="shared" si="60"/>
        <v>6</v>
      </c>
      <c r="C429" s="4">
        <f t="shared" si="61"/>
        <v>4</v>
      </c>
      <c r="D429" s="4">
        <f t="shared" si="62"/>
        <v>2</v>
      </c>
      <c r="E429" s="4">
        <f t="shared" si="63"/>
        <v>3</v>
      </c>
      <c r="F429" s="4">
        <f t="shared" si="64"/>
        <v>7</v>
      </c>
      <c r="G429" s="4">
        <f t="shared" si="65"/>
        <v>1</v>
      </c>
      <c r="H429" s="4">
        <f t="shared" si="66"/>
        <v>5</v>
      </c>
      <c r="I429" s="4">
        <f t="shared" si="67"/>
        <v>1</v>
      </c>
      <c r="J429" s="4">
        <f t="shared" si="68"/>
        <v>8</v>
      </c>
      <c r="K429" s="4">
        <f t="shared" si="69"/>
        <v>20</v>
      </c>
    </row>
    <row r="430" spans="1:11" x14ac:dyDescent="0.25">
      <c r="A430" s="2">
        <v>525083911</v>
      </c>
      <c r="B430" s="4">
        <f t="shared" si="60"/>
        <v>5</v>
      </c>
      <c r="C430" s="4">
        <f t="shared" si="61"/>
        <v>2</v>
      </c>
      <c r="D430" s="4">
        <f t="shared" si="62"/>
        <v>5</v>
      </c>
      <c r="E430" s="4">
        <f t="shared" si="63"/>
        <v>0</v>
      </c>
      <c r="F430" s="4">
        <f t="shared" si="64"/>
        <v>8</v>
      </c>
      <c r="G430" s="4">
        <f t="shared" si="65"/>
        <v>3</v>
      </c>
      <c r="H430" s="4">
        <f t="shared" si="66"/>
        <v>9</v>
      </c>
      <c r="I430" s="4">
        <f t="shared" si="67"/>
        <v>1</v>
      </c>
      <c r="J430" s="4">
        <f t="shared" si="68"/>
        <v>1</v>
      </c>
      <c r="K430" s="4">
        <f t="shared" si="69"/>
        <v>10</v>
      </c>
    </row>
    <row r="431" spans="1:11" x14ac:dyDescent="0.25">
      <c r="A431" s="2">
        <v>705547057</v>
      </c>
      <c r="B431" s="4">
        <f t="shared" si="60"/>
        <v>7</v>
      </c>
      <c r="C431" s="4">
        <f t="shared" si="61"/>
        <v>0</v>
      </c>
      <c r="D431" s="4">
        <f t="shared" si="62"/>
        <v>5</v>
      </c>
      <c r="E431" s="4">
        <f t="shared" si="63"/>
        <v>5</v>
      </c>
      <c r="F431" s="4">
        <f t="shared" si="64"/>
        <v>4</v>
      </c>
      <c r="G431" s="4">
        <f t="shared" si="65"/>
        <v>7</v>
      </c>
      <c r="H431" s="4">
        <f t="shared" si="66"/>
        <v>0</v>
      </c>
      <c r="I431" s="4">
        <f t="shared" si="67"/>
        <v>5</v>
      </c>
      <c r="J431" s="4">
        <f t="shared" si="68"/>
        <v>7</v>
      </c>
      <c r="K431" s="4">
        <f t="shared" si="69"/>
        <v>4</v>
      </c>
    </row>
    <row r="432" spans="1:11" x14ac:dyDescent="0.25">
      <c r="A432" s="2">
        <v>604113075</v>
      </c>
      <c r="B432" s="4">
        <f t="shared" si="60"/>
        <v>6</v>
      </c>
      <c r="C432" s="4">
        <f t="shared" si="61"/>
        <v>0</v>
      </c>
      <c r="D432" s="4">
        <f t="shared" si="62"/>
        <v>4</v>
      </c>
      <c r="E432" s="4">
        <f t="shared" si="63"/>
        <v>1</v>
      </c>
      <c r="F432" s="4">
        <f t="shared" si="64"/>
        <v>1</v>
      </c>
      <c r="G432" s="4">
        <f t="shared" si="65"/>
        <v>3</v>
      </c>
      <c r="H432" s="4">
        <f t="shared" si="66"/>
        <v>0</v>
      </c>
      <c r="I432" s="4">
        <f t="shared" si="67"/>
        <v>7</v>
      </c>
      <c r="J432" s="4">
        <f t="shared" si="68"/>
        <v>5</v>
      </c>
      <c r="K432" s="4">
        <f t="shared" si="69"/>
        <v>10</v>
      </c>
    </row>
    <row r="433" spans="1:11" x14ac:dyDescent="0.25">
      <c r="A433" s="2">
        <v>522368464</v>
      </c>
      <c r="B433" s="4">
        <f t="shared" si="60"/>
        <v>5</v>
      </c>
      <c r="C433" s="4">
        <f t="shared" si="61"/>
        <v>2</v>
      </c>
      <c r="D433" s="4">
        <f t="shared" si="62"/>
        <v>2</v>
      </c>
      <c r="E433" s="4">
        <f t="shared" si="63"/>
        <v>3</v>
      </c>
      <c r="F433" s="4">
        <f t="shared" si="64"/>
        <v>6</v>
      </c>
      <c r="G433" s="4">
        <f t="shared" si="65"/>
        <v>8</v>
      </c>
      <c r="H433" s="4">
        <f t="shared" si="66"/>
        <v>4</v>
      </c>
      <c r="I433" s="4">
        <f t="shared" si="67"/>
        <v>6</v>
      </c>
      <c r="J433" s="4">
        <f t="shared" si="68"/>
        <v>4</v>
      </c>
      <c r="K433" s="4">
        <f t="shared" si="69"/>
        <v>32</v>
      </c>
    </row>
    <row r="434" spans="1:11" x14ac:dyDescent="0.25">
      <c r="A434" s="2">
        <v>545271403</v>
      </c>
      <c r="B434" s="4">
        <f t="shared" si="60"/>
        <v>5</v>
      </c>
      <c r="C434" s="4">
        <f t="shared" si="61"/>
        <v>4</v>
      </c>
      <c r="D434" s="4">
        <f t="shared" si="62"/>
        <v>5</v>
      </c>
      <c r="E434" s="4">
        <f t="shared" si="63"/>
        <v>2</v>
      </c>
      <c r="F434" s="4">
        <f t="shared" si="64"/>
        <v>7</v>
      </c>
      <c r="G434" s="4">
        <f t="shared" si="65"/>
        <v>1</v>
      </c>
      <c r="H434" s="4">
        <f t="shared" si="66"/>
        <v>4</v>
      </c>
      <c r="I434" s="4">
        <f t="shared" si="67"/>
        <v>0</v>
      </c>
      <c r="J434" s="4">
        <f t="shared" si="68"/>
        <v>3</v>
      </c>
      <c r="K434" s="4">
        <f t="shared" si="69"/>
        <v>10</v>
      </c>
    </row>
    <row r="435" spans="1:11" x14ac:dyDescent="0.25">
      <c r="A435" s="2">
        <v>550614319</v>
      </c>
      <c r="B435" s="4">
        <f t="shared" si="60"/>
        <v>5</v>
      </c>
      <c r="C435" s="4">
        <f t="shared" si="61"/>
        <v>5</v>
      </c>
      <c r="D435" s="4">
        <f t="shared" si="62"/>
        <v>0</v>
      </c>
      <c r="E435" s="4">
        <f t="shared" si="63"/>
        <v>6</v>
      </c>
      <c r="F435" s="4">
        <f t="shared" si="64"/>
        <v>1</v>
      </c>
      <c r="G435" s="4">
        <f t="shared" si="65"/>
        <v>4</v>
      </c>
      <c r="H435" s="4">
        <f t="shared" si="66"/>
        <v>3</v>
      </c>
      <c r="I435" s="4">
        <f t="shared" si="67"/>
        <v>1</v>
      </c>
      <c r="J435" s="4">
        <f t="shared" si="68"/>
        <v>9</v>
      </c>
      <c r="K435" s="4">
        <f t="shared" si="69"/>
        <v>10</v>
      </c>
    </row>
    <row r="436" spans="1:11" x14ac:dyDescent="0.25">
      <c r="A436" s="2">
        <v>765999091</v>
      </c>
      <c r="B436" s="4">
        <f t="shared" si="60"/>
        <v>7</v>
      </c>
      <c r="C436" s="4">
        <f t="shared" si="61"/>
        <v>6</v>
      </c>
      <c r="D436" s="4">
        <f t="shared" si="62"/>
        <v>5</v>
      </c>
      <c r="E436" s="4">
        <f t="shared" si="63"/>
        <v>9</v>
      </c>
      <c r="F436" s="4">
        <f t="shared" si="64"/>
        <v>9</v>
      </c>
      <c r="G436" s="4">
        <f t="shared" si="65"/>
        <v>9</v>
      </c>
      <c r="H436" s="4">
        <f t="shared" si="66"/>
        <v>0</v>
      </c>
      <c r="I436" s="4">
        <f t="shared" si="67"/>
        <v>9</v>
      </c>
      <c r="J436" s="4">
        <f t="shared" si="68"/>
        <v>1</v>
      </c>
      <c r="K436" s="4">
        <f t="shared" si="69"/>
        <v>6</v>
      </c>
    </row>
    <row r="437" spans="1:11" x14ac:dyDescent="0.25">
      <c r="A437" s="2">
        <v>671805973</v>
      </c>
      <c r="B437" s="4">
        <f t="shared" si="60"/>
        <v>6</v>
      </c>
      <c r="C437" s="4">
        <f t="shared" si="61"/>
        <v>7</v>
      </c>
      <c r="D437" s="4">
        <f t="shared" si="62"/>
        <v>1</v>
      </c>
      <c r="E437" s="4">
        <f t="shared" si="63"/>
        <v>8</v>
      </c>
      <c r="F437" s="4">
        <f t="shared" si="64"/>
        <v>0</v>
      </c>
      <c r="G437" s="4">
        <f t="shared" si="65"/>
        <v>5</v>
      </c>
      <c r="H437" s="4">
        <f t="shared" si="66"/>
        <v>9</v>
      </c>
      <c r="I437" s="4">
        <f t="shared" si="67"/>
        <v>7</v>
      </c>
      <c r="J437" s="4">
        <f t="shared" si="68"/>
        <v>3</v>
      </c>
      <c r="K437" s="4">
        <f t="shared" si="69"/>
        <v>14</v>
      </c>
    </row>
    <row r="438" spans="1:11" x14ac:dyDescent="0.25">
      <c r="A438" s="2">
        <v>599045818</v>
      </c>
      <c r="B438" s="4">
        <f t="shared" si="60"/>
        <v>5</v>
      </c>
      <c r="C438" s="4">
        <f t="shared" si="61"/>
        <v>9</v>
      </c>
      <c r="D438" s="4">
        <f t="shared" si="62"/>
        <v>9</v>
      </c>
      <c r="E438" s="4">
        <f t="shared" si="63"/>
        <v>0</v>
      </c>
      <c r="F438" s="4">
        <f t="shared" si="64"/>
        <v>4</v>
      </c>
      <c r="G438" s="4">
        <f t="shared" si="65"/>
        <v>5</v>
      </c>
      <c r="H438" s="4">
        <f t="shared" si="66"/>
        <v>8</v>
      </c>
      <c r="I438" s="4">
        <f t="shared" si="67"/>
        <v>1</v>
      </c>
      <c r="J438" s="4">
        <f t="shared" si="68"/>
        <v>8</v>
      </c>
      <c r="K438" s="4">
        <f t="shared" si="69"/>
        <v>20</v>
      </c>
    </row>
    <row r="439" spans="1:11" x14ac:dyDescent="0.25">
      <c r="A439" s="2">
        <v>832530853</v>
      </c>
      <c r="B439" s="4">
        <f t="shared" si="60"/>
        <v>8</v>
      </c>
      <c r="C439" s="4">
        <f t="shared" si="61"/>
        <v>3</v>
      </c>
      <c r="D439" s="4">
        <f t="shared" si="62"/>
        <v>2</v>
      </c>
      <c r="E439" s="4">
        <f t="shared" si="63"/>
        <v>5</v>
      </c>
      <c r="F439" s="4">
        <f t="shared" si="64"/>
        <v>3</v>
      </c>
      <c r="G439" s="4">
        <f t="shared" si="65"/>
        <v>0</v>
      </c>
      <c r="H439" s="4">
        <f t="shared" si="66"/>
        <v>8</v>
      </c>
      <c r="I439" s="4">
        <f t="shared" si="67"/>
        <v>5</v>
      </c>
      <c r="J439" s="4">
        <f t="shared" si="68"/>
        <v>3</v>
      </c>
      <c r="K439" s="4">
        <f t="shared" si="69"/>
        <v>18</v>
      </c>
    </row>
    <row r="440" spans="1:11" x14ac:dyDescent="0.25">
      <c r="A440" s="2">
        <v>622011270</v>
      </c>
      <c r="B440" s="4">
        <f t="shared" si="60"/>
        <v>6</v>
      </c>
      <c r="C440" s="4">
        <f t="shared" si="61"/>
        <v>2</v>
      </c>
      <c r="D440" s="4">
        <f t="shared" si="62"/>
        <v>2</v>
      </c>
      <c r="E440" s="4">
        <f t="shared" si="63"/>
        <v>0</v>
      </c>
      <c r="F440" s="4">
        <f t="shared" si="64"/>
        <v>1</v>
      </c>
      <c r="G440" s="4">
        <f t="shared" si="65"/>
        <v>1</v>
      </c>
      <c r="H440" s="4">
        <f t="shared" si="66"/>
        <v>2</v>
      </c>
      <c r="I440" s="4">
        <f t="shared" si="67"/>
        <v>7</v>
      </c>
      <c r="J440" s="4">
        <f t="shared" si="68"/>
        <v>0</v>
      </c>
      <c r="K440" s="4">
        <f t="shared" si="69"/>
        <v>12</v>
      </c>
    </row>
    <row r="441" spans="1:11" x14ac:dyDescent="0.25">
      <c r="A441" s="2">
        <v>716778903</v>
      </c>
      <c r="B441" s="4">
        <f t="shared" si="60"/>
        <v>7</v>
      </c>
      <c r="C441" s="4">
        <f t="shared" si="61"/>
        <v>1</v>
      </c>
      <c r="D441" s="4">
        <f t="shared" si="62"/>
        <v>6</v>
      </c>
      <c r="E441" s="4">
        <f t="shared" si="63"/>
        <v>7</v>
      </c>
      <c r="F441" s="4">
        <f t="shared" si="64"/>
        <v>7</v>
      </c>
      <c r="G441" s="4">
        <f t="shared" si="65"/>
        <v>8</v>
      </c>
      <c r="H441" s="4">
        <f t="shared" si="66"/>
        <v>9</v>
      </c>
      <c r="I441" s="4">
        <f t="shared" si="67"/>
        <v>0</v>
      </c>
      <c r="J441" s="4">
        <f t="shared" si="68"/>
        <v>3</v>
      </c>
      <c r="K441" s="4">
        <f t="shared" si="69"/>
        <v>14</v>
      </c>
    </row>
    <row r="442" spans="1:11" x14ac:dyDescent="0.25">
      <c r="A442" s="2">
        <v>511921807</v>
      </c>
      <c r="B442" s="4">
        <f t="shared" si="60"/>
        <v>5</v>
      </c>
      <c r="C442" s="4">
        <f t="shared" si="61"/>
        <v>1</v>
      </c>
      <c r="D442" s="4">
        <f t="shared" si="62"/>
        <v>1</v>
      </c>
      <c r="E442" s="4">
        <f t="shared" si="63"/>
        <v>9</v>
      </c>
      <c r="F442" s="4">
        <f t="shared" si="64"/>
        <v>2</v>
      </c>
      <c r="G442" s="4">
        <f t="shared" si="65"/>
        <v>1</v>
      </c>
      <c r="H442" s="4">
        <f t="shared" si="66"/>
        <v>8</v>
      </c>
      <c r="I442" s="4">
        <f t="shared" si="67"/>
        <v>0</v>
      </c>
      <c r="J442" s="4">
        <f t="shared" si="68"/>
        <v>7</v>
      </c>
      <c r="K442" s="4">
        <f t="shared" si="69"/>
        <v>10</v>
      </c>
    </row>
    <row r="443" spans="1:11" x14ac:dyDescent="0.25">
      <c r="A443" s="2">
        <v>500866442</v>
      </c>
      <c r="B443" s="4">
        <f t="shared" si="60"/>
        <v>5</v>
      </c>
      <c r="C443" s="4">
        <f t="shared" si="61"/>
        <v>0</v>
      </c>
      <c r="D443" s="4">
        <f t="shared" si="62"/>
        <v>0</v>
      </c>
      <c r="E443" s="4">
        <f t="shared" si="63"/>
        <v>8</v>
      </c>
      <c r="F443" s="4">
        <f t="shared" si="64"/>
        <v>6</v>
      </c>
      <c r="G443" s="4">
        <f t="shared" si="65"/>
        <v>6</v>
      </c>
      <c r="H443" s="4">
        <f t="shared" si="66"/>
        <v>4</v>
      </c>
      <c r="I443" s="4">
        <f t="shared" si="67"/>
        <v>4</v>
      </c>
      <c r="J443" s="4">
        <f t="shared" si="68"/>
        <v>2</v>
      </c>
      <c r="K443" s="4">
        <f t="shared" si="69"/>
        <v>30</v>
      </c>
    </row>
    <row r="444" spans="1:11" x14ac:dyDescent="0.25">
      <c r="A444" s="2">
        <v>769984012</v>
      </c>
      <c r="B444" s="4">
        <f t="shared" si="60"/>
        <v>7</v>
      </c>
      <c r="C444" s="4">
        <f t="shared" si="61"/>
        <v>6</v>
      </c>
      <c r="D444" s="4">
        <f t="shared" si="62"/>
        <v>9</v>
      </c>
      <c r="E444" s="4">
        <f t="shared" si="63"/>
        <v>9</v>
      </c>
      <c r="F444" s="4">
        <f t="shared" si="64"/>
        <v>8</v>
      </c>
      <c r="G444" s="4">
        <f t="shared" si="65"/>
        <v>4</v>
      </c>
      <c r="H444" s="4">
        <f t="shared" si="66"/>
        <v>0</v>
      </c>
      <c r="I444" s="4">
        <f t="shared" si="67"/>
        <v>1</v>
      </c>
      <c r="J444" s="4">
        <f t="shared" si="68"/>
        <v>2</v>
      </c>
      <c r="K444" s="4">
        <f t="shared" si="69"/>
        <v>20</v>
      </c>
    </row>
    <row r="445" spans="1:11" x14ac:dyDescent="0.25">
      <c r="A445" s="2">
        <v>795642286</v>
      </c>
      <c r="B445" s="4">
        <f t="shared" si="60"/>
        <v>7</v>
      </c>
      <c r="C445" s="4">
        <f t="shared" si="61"/>
        <v>9</v>
      </c>
      <c r="D445" s="4">
        <f t="shared" si="62"/>
        <v>5</v>
      </c>
      <c r="E445" s="4">
        <f t="shared" si="63"/>
        <v>6</v>
      </c>
      <c r="F445" s="4">
        <f t="shared" si="64"/>
        <v>4</v>
      </c>
      <c r="G445" s="4">
        <f t="shared" si="65"/>
        <v>2</v>
      </c>
      <c r="H445" s="4">
        <f t="shared" si="66"/>
        <v>2</v>
      </c>
      <c r="I445" s="4">
        <f t="shared" si="67"/>
        <v>8</v>
      </c>
      <c r="J445" s="4">
        <f t="shared" si="68"/>
        <v>6</v>
      </c>
      <c r="K445" s="4">
        <f t="shared" si="69"/>
        <v>28</v>
      </c>
    </row>
    <row r="446" spans="1:11" x14ac:dyDescent="0.25">
      <c r="A446" s="2">
        <v>591599905</v>
      </c>
      <c r="B446" s="4">
        <f t="shared" si="60"/>
        <v>5</v>
      </c>
      <c r="C446" s="4">
        <f t="shared" si="61"/>
        <v>9</v>
      </c>
      <c r="D446" s="4">
        <f t="shared" si="62"/>
        <v>1</v>
      </c>
      <c r="E446" s="4">
        <f t="shared" si="63"/>
        <v>5</v>
      </c>
      <c r="F446" s="4">
        <f t="shared" si="64"/>
        <v>9</v>
      </c>
      <c r="G446" s="4">
        <f t="shared" si="65"/>
        <v>9</v>
      </c>
      <c r="H446" s="4">
        <f t="shared" si="66"/>
        <v>9</v>
      </c>
      <c r="I446" s="4">
        <f t="shared" si="67"/>
        <v>0</v>
      </c>
      <c r="J446" s="4">
        <f t="shared" si="68"/>
        <v>5</v>
      </c>
      <c r="K446" s="4">
        <f t="shared" si="69"/>
        <v>0</v>
      </c>
    </row>
    <row r="447" spans="1:11" x14ac:dyDescent="0.25">
      <c r="A447" s="2">
        <v>865715406</v>
      </c>
      <c r="B447" s="4">
        <f t="shared" si="60"/>
        <v>8</v>
      </c>
      <c r="C447" s="4">
        <f t="shared" si="61"/>
        <v>6</v>
      </c>
      <c r="D447" s="4">
        <f t="shared" si="62"/>
        <v>5</v>
      </c>
      <c r="E447" s="4">
        <f t="shared" si="63"/>
        <v>7</v>
      </c>
      <c r="F447" s="4">
        <f t="shared" si="64"/>
        <v>1</v>
      </c>
      <c r="G447" s="4">
        <f t="shared" si="65"/>
        <v>5</v>
      </c>
      <c r="H447" s="4">
        <f t="shared" si="66"/>
        <v>4</v>
      </c>
      <c r="I447" s="4">
        <f t="shared" si="67"/>
        <v>0</v>
      </c>
      <c r="J447" s="4">
        <f t="shared" si="68"/>
        <v>6</v>
      </c>
      <c r="K447" s="4">
        <f t="shared" si="69"/>
        <v>24</v>
      </c>
    </row>
    <row r="448" spans="1:11" x14ac:dyDescent="0.25">
      <c r="A448" s="2">
        <v>787480609</v>
      </c>
      <c r="B448" s="4">
        <f t="shared" si="60"/>
        <v>7</v>
      </c>
      <c r="C448" s="4">
        <f t="shared" si="61"/>
        <v>8</v>
      </c>
      <c r="D448" s="4">
        <f t="shared" si="62"/>
        <v>7</v>
      </c>
      <c r="E448" s="4">
        <f t="shared" si="63"/>
        <v>4</v>
      </c>
      <c r="F448" s="4">
        <f t="shared" si="64"/>
        <v>8</v>
      </c>
      <c r="G448" s="4">
        <f t="shared" si="65"/>
        <v>0</v>
      </c>
      <c r="H448" s="4">
        <f t="shared" si="66"/>
        <v>6</v>
      </c>
      <c r="I448" s="4">
        <f t="shared" si="67"/>
        <v>0</v>
      </c>
      <c r="J448" s="4">
        <f t="shared" si="68"/>
        <v>9</v>
      </c>
      <c r="K448" s="4">
        <f t="shared" si="69"/>
        <v>26</v>
      </c>
    </row>
    <row r="449" spans="1:11" x14ac:dyDescent="0.25">
      <c r="A449" s="2">
        <v>846198236</v>
      </c>
      <c r="B449" s="4">
        <f t="shared" si="60"/>
        <v>8</v>
      </c>
      <c r="C449" s="4">
        <f t="shared" si="61"/>
        <v>4</v>
      </c>
      <c r="D449" s="4">
        <f t="shared" si="62"/>
        <v>6</v>
      </c>
      <c r="E449" s="4">
        <f t="shared" si="63"/>
        <v>1</v>
      </c>
      <c r="F449" s="4">
        <f t="shared" si="64"/>
        <v>9</v>
      </c>
      <c r="G449" s="4">
        <f t="shared" si="65"/>
        <v>8</v>
      </c>
      <c r="H449" s="4">
        <f t="shared" si="66"/>
        <v>2</v>
      </c>
      <c r="I449" s="4">
        <f t="shared" si="67"/>
        <v>3</v>
      </c>
      <c r="J449" s="4">
        <f t="shared" si="68"/>
        <v>6</v>
      </c>
      <c r="K449" s="4">
        <f t="shared" si="69"/>
        <v>34</v>
      </c>
    </row>
    <row r="450" spans="1:11" x14ac:dyDescent="0.25">
      <c r="A450" s="2">
        <v>876513544</v>
      </c>
      <c r="B450" s="4">
        <f t="shared" si="60"/>
        <v>8</v>
      </c>
      <c r="C450" s="4">
        <f t="shared" si="61"/>
        <v>7</v>
      </c>
      <c r="D450" s="4">
        <f t="shared" si="62"/>
        <v>6</v>
      </c>
      <c r="E450" s="4">
        <f t="shared" si="63"/>
        <v>5</v>
      </c>
      <c r="F450" s="4">
        <f t="shared" si="64"/>
        <v>1</v>
      </c>
      <c r="G450" s="4">
        <f t="shared" si="65"/>
        <v>3</v>
      </c>
      <c r="H450" s="4">
        <f t="shared" si="66"/>
        <v>5</v>
      </c>
      <c r="I450" s="4">
        <f t="shared" si="67"/>
        <v>4</v>
      </c>
      <c r="J450" s="4">
        <f t="shared" si="68"/>
        <v>4</v>
      </c>
      <c r="K450" s="4">
        <f t="shared" si="69"/>
        <v>22</v>
      </c>
    </row>
    <row r="451" spans="1:11" x14ac:dyDescent="0.25">
      <c r="A451" s="2">
        <v>648478361</v>
      </c>
      <c r="B451" s="4">
        <f t="shared" ref="B451:B514" si="70">MOD(INT($A451/POWER(10,8)),10)</f>
        <v>6</v>
      </c>
      <c r="C451" s="4">
        <f t="shared" ref="C451:C514" si="71">MOD(INT($A451/POWER(10,7)),10)</f>
        <v>4</v>
      </c>
      <c r="D451" s="4">
        <f t="shared" ref="D451:D514" si="72">MOD(INT($A451/POWER(10,6)),10)</f>
        <v>8</v>
      </c>
      <c r="E451" s="4">
        <f t="shared" ref="E451:E514" si="73">MOD(INT($A451/POWER(10,5)),10)</f>
        <v>4</v>
      </c>
      <c r="F451" s="4">
        <f t="shared" ref="F451:F514" si="74">MOD(INT($A451/POWER(10,4)),10)</f>
        <v>7</v>
      </c>
      <c r="G451" s="4">
        <f t="shared" ref="G451:G514" si="75">MOD(INT($A451/POWER(10,3)),10)</f>
        <v>8</v>
      </c>
      <c r="H451" s="4">
        <f t="shared" ref="H451:H514" si="76">MOD(INT($A451/POWER(10,2)),10)</f>
        <v>3</v>
      </c>
      <c r="I451" s="4">
        <f t="shared" ref="I451:I514" si="77">MOD(INT($A451/POWER(10,1)),10)</f>
        <v>6</v>
      </c>
      <c r="J451" s="4">
        <f t="shared" ref="J451:J514" si="78">MOD(INT($A451/POWER(10,0)),10)</f>
        <v>1</v>
      </c>
      <c r="K451" s="4">
        <f t="shared" ref="K451:K514" si="79">SUM(IF(MOD(B451,2)=0, B451, 0), IF(MOD(C451,2)=0, C451, 0), IF(MOD(D451,2)=0,D451, 0), IF(MOD(E451,2)=0, E451, 0), IF(MOD(F451,2)=0, F451, 0), IF(MOD(G451,2)=0, G451,0), IF(MOD(H451,2)=0, H451,0), IF(MOD(I451,2)=0, I451,0), IF(MOD(J451,2)=0, J451,0))</f>
        <v>36</v>
      </c>
    </row>
    <row r="452" spans="1:11" x14ac:dyDescent="0.25">
      <c r="A452" s="2">
        <v>761929149</v>
      </c>
      <c r="B452" s="4">
        <f t="shared" si="70"/>
        <v>7</v>
      </c>
      <c r="C452" s="4">
        <f t="shared" si="71"/>
        <v>6</v>
      </c>
      <c r="D452" s="4">
        <f t="shared" si="72"/>
        <v>1</v>
      </c>
      <c r="E452" s="4">
        <f t="shared" si="73"/>
        <v>9</v>
      </c>
      <c r="F452" s="4">
        <f t="shared" si="74"/>
        <v>2</v>
      </c>
      <c r="G452" s="4">
        <f t="shared" si="75"/>
        <v>9</v>
      </c>
      <c r="H452" s="4">
        <f t="shared" si="76"/>
        <v>1</v>
      </c>
      <c r="I452" s="4">
        <f t="shared" si="77"/>
        <v>4</v>
      </c>
      <c r="J452" s="4">
        <f t="shared" si="78"/>
        <v>9</v>
      </c>
      <c r="K452" s="4">
        <f t="shared" si="79"/>
        <v>12</v>
      </c>
    </row>
    <row r="453" spans="1:11" x14ac:dyDescent="0.25">
      <c r="A453" s="2">
        <v>758936351</v>
      </c>
      <c r="B453" s="4">
        <f t="shared" si="70"/>
        <v>7</v>
      </c>
      <c r="C453" s="4">
        <f t="shared" si="71"/>
        <v>5</v>
      </c>
      <c r="D453" s="4">
        <f t="shared" si="72"/>
        <v>8</v>
      </c>
      <c r="E453" s="4">
        <f t="shared" si="73"/>
        <v>9</v>
      </c>
      <c r="F453" s="4">
        <f t="shared" si="74"/>
        <v>3</v>
      </c>
      <c r="G453" s="4">
        <f t="shared" si="75"/>
        <v>6</v>
      </c>
      <c r="H453" s="4">
        <f t="shared" si="76"/>
        <v>3</v>
      </c>
      <c r="I453" s="4">
        <f t="shared" si="77"/>
        <v>5</v>
      </c>
      <c r="J453" s="4">
        <f t="shared" si="78"/>
        <v>1</v>
      </c>
      <c r="K453" s="4">
        <f t="shared" si="79"/>
        <v>14</v>
      </c>
    </row>
    <row r="454" spans="1:11" x14ac:dyDescent="0.25">
      <c r="A454" s="2">
        <v>821847674</v>
      </c>
      <c r="B454" s="4">
        <f t="shared" si="70"/>
        <v>8</v>
      </c>
      <c r="C454" s="4">
        <f t="shared" si="71"/>
        <v>2</v>
      </c>
      <c r="D454" s="4">
        <f t="shared" si="72"/>
        <v>1</v>
      </c>
      <c r="E454" s="4">
        <f t="shared" si="73"/>
        <v>8</v>
      </c>
      <c r="F454" s="4">
        <f t="shared" si="74"/>
        <v>4</v>
      </c>
      <c r="G454" s="4">
        <f t="shared" si="75"/>
        <v>7</v>
      </c>
      <c r="H454" s="4">
        <f t="shared" si="76"/>
        <v>6</v>
      </c>
      <c r="I454" s="4">
        <f t="shared" si="77"/>
        <v>7</v>
      </c>
      <c r="J454" s="4">
        <f t="shared" si="78"/>
        <v>4</v>
      </c>
      <c r="K454" s="4">
        <f t="shared" si="79"/>
        <v>32</v>
      </c>
    </row>
    <row r="455" spans="1:11" x14ac:dyDescent="0.25">
      <c r="A455" s="2">
        <v>511405916</v>
      </c>
      <c r="B455" s="4">
        <f t="shared" si="70"/>
        <v>5</v>
      </c>
      <c r="C455" s="4">
        <f t="shared" si="71"/>
        <v>1</v>
      </c>
      <c r="D455" s="4">
        <f t="shared" si="72"/>
        <v>1</v>
      </c>
      <c r="E455" s="4">
        <f t="shared" si="73"/>
        <v>4</v>
      </c>
      <c r="F455" s="4">
        <f t="shared" si="74"/>
        <v>0</v>
      </c>
      <c r="G455" s="4">
        <f t="shared" si="75"/>
        <v>5</v>
      </c>
      <c r="H455" s="4">
        <f t="shared" si="76"/>
        <v>9</v>
      </c>
      <c r="I455" s="4">
        <f t="shared" si="77"/>
        <v>1</v>
      </c>
      <c r="J455" s="4">
        <f t="shared" si="78"/>
        <v>6</v>
      </c>
      <c r="K455" s="4">
        <f t="shared" si="79"/>
        <v>10</v>
      </c>
    </row>
    <row r="456" spans="1:11" x14ac:dyDescent="0.25">
      <c r="A456" s="2">
        <v>716941863</v>
      </c>
      <c r="B456" s="4">
        <f t="shared" si="70"/>
        <v>7</v>
      </c>
      <c r="C456" s="4">
        <f t="shared" si="71"/>
        <v>1</v>
      </c>
      <c r="D456" s="4">
        <f t="shared" si="72"/>
        <v>6</v>
      </c>
      <c r="E456" s="4">
        <f t="shared" si="73"/>
        <v>9</v>
      </c>
      <c r="F456" s="4">
        <f t="shared" si="74"/>
        <v>4</v>
      </c>
      <c r="G456" s="4">
        <f t="shared" si="75"/>
        <v>1</v>
      </c>
      <c r="H456" s="4">
        <f t="shared" si="76"/>
        <v>8</v>
      </c>
      <c r="I456" s="4">
        <f t="shared" si="77"/>
        <v>6</v>
      </c>
      <c r="J456" s="4">
        <f t="shared" si="78"/>
        <v>3</v>
      </c>
      <c r="K456" s="4">
        <f t="shared" si="79"/>
        <v>24</v>
      </c>
    </row>
    <row r="457" spans="1:11" x14ac:dyDescent="0.25">
      <c r="A457" s="2">
        <v>615128833</v>
      </c>
      <c r="B457" s="4">
        <f t="shared" si="70"/>
        <v>6</v>
      </c>
      <c r="C457" s="4">
        <f t="shared" si="71"/>
        <v>1</v>
      </c>
      <c r="D457" s="4">
        <f t="shared" si="72"/>
        <v>5</v>
      </c>
      <c r="E457" s="4">
        <f t="shared" si="73"/>
        <v>1</v>
      </c>
      <c r="F457" s="4">
        <f t="shared" si="74"/>
        <v>2</v>
      </c>
      <c r="G457" s="4">
        <f t="shared" si="75"/>
        <v>8</v>
      </c>
      <c r="H457" s="4">
        <f t="shared" si="76"/>
        <v>8</v>
      </c>
      <c r="I457" s="4">
        <f t="shared" si="77"/>
        <v>3</v>
      </c>
      <c r="J457" s="4">
        <f t="shared" si="78"/>
        <v>3</v>
      </c>
      <c r="K457" s="4">
        <f t="shared" si="79"/>
        <v>24</v>
      </c>
    </row>
    <row r="458" spans="1:11" x14ac:dyDescent="0.25">
      <c r="A458" s="2">
        <v>596532851</v>
      </c>
      <c r="B458" s="4">
        <f t="shared" si="70"/>
        <v>5</v>
      </c>
      <c r="C458" s="4">
        <f t="shared" si="71"/>
        <v>9</v>
      </c>
      <c r="D458" s="4">
        <f t="shared" si="72"/>
        <v>6</v>
      </c>
      <c r="E458" s="4">
        <f t="shared" si="73"/>
        <v>5</v>
      </c>
      <c r="F458" s="4">
        <f t="shared" si="74"/>
        <v>3</v>
      </c>
      <c r="G458" s="4">
        <f t="shared" si="75"/>
        <v>2</v>
      </c>
      <c r="H458" s="4">
        <f t="shared" si="76"/>
        <v>8</v>
      </c>
      <c r="I458" s="4">
        <f t="shared" si="77"/>
        <v>5</v>
      </c>
      <c r="J458" s="4">
        <f t="shared" si="78"/>
        <v>1</v>
      </c>
      <c r="K458" s="4">
        <f t="shared" si="79"/>
        <v>16</v>
      </c>
    </row>
    <row r="459" spans="1:11" x14ac:dyDescent="0.25">
      <c r="A459" s="2">
        <v>899694815</v>
      </c>
      <c r="B459" s="4">
        <f t="shared" si="70"/>
        <v>8</v>
      </c>
      <c r="C459" s="4">
        <f t="shared" si="71"/>
        <v>9</v>
      </c>
      <c r="D459" s="4">
        <f t="shared" si="72"/>
        <v>9</v>
      </c>
      <c r="E459" s="4">
        <f t="shared" si="73"/>
        <v>6</v>
      </c>
      <c r="F459" s="4">
        <f t="shared" si="74"/>
        <v>9</v>
      </c>
      <c r="G459" s="4">
        <f t="shared" si="75"/>
        <v>4</v>
      </c>
      <c r="H459" s="4">
        <f t="shared" si="76"/>
        <v>8</v>
      </c>
      <c r="I459" s="4">
        <f t="shared" si="77"/>
        <v>1</v>
      </c>
      <c r="J459" s="4">
        <f t="shared" si="78"/>
        <v>5</v>
      </c>
      <c r="K459" s="4">
        <f t="shared" si="79"/>
        <v>26</v>
      </c>
    </row>
    <row r="460" spans="1:11" x14ac:dyDescent="0.25">
      <c r="A460" s="2">
        <v>592870927</v>
      </c>
      <c r="B460" s="4">
        <f t="shared" si="70"/>
        <v>5</v>
      </c>
      <c r="C460" s="4">
        <f t="shared" si="71"/>
        <v>9</v>
      </c>
      <c r="D460" s="4">
        <f t="shared" si="72"/>
        <v>2</v>
      </c>
      <c r="E460" s="4">
        <f t="shared" si="73"/>
        <v>8</v>
      </c>
      <c r="F460" s="4">
        <f t="shared" si="74"/>
        <v>7</v>
      </c>
      <c r="G460" s="4">
        <f t="shared" si="75"/>
        <v>0</v>
      </c>
      <c r="H460" s="4">
        <f t="shared" si="76"/>
        <v>9</v>
      </c>
      <c r="I460" s="4">
        <f t="shared" si="77"/>
        <v>2</v>
      </c>
      <c r="J460" s="4">
        <f t="shared" si="78"/>
        <v>7</v>
      </c>
      <c r="K460" s="4">
        <f t="shared" si="79"/>
        <v>12</v>
      </c>
    </row>
    <row r="461" spans="1:11" x14ac:dyDescent="0.25">
      <c r="A461" s="2">
        <v>816755625</v>
      </c>
      <c r="B461" s="4">
        <f t="shared" si="70"/>
        <v>8</v>
      </c>
      <c r="C461" s="4">
        <f t="shared" si="71"/>
        <v>1</v>
      </c>
      <c r="D461" s="4">
        <f t="shared" si="72"/>
        <v>6</v>
      </c>
      <c r="E461" s="4">
        <f t="shared" si="73"/>
        <v>7</v>
      </c>
      <c r="F461" s="4">
        <f t="shared" si="74"/>
        <v>5</v>
      </c>
      <c r="G461" s="4">
        <f t="shared" si="75"/>
        <v>5</v>
      </c>
      <c r="H461" s="4">
        <f t="shared" si="76"/>
        <v>6</v>
      </c>
      <c r="I461" s="4">
        <f t="shared" si="77"/>
        <v>2</v>
      </c>
      <c r="J461" s="4">
        <f t="shared" si="78"/>
        <v>5</v>
      </c>
      <c r="K461" s="4">
        <f t="shared" si="79"/>
        <v>22</v>
      </c>
    </row>
    <row r="462" spans="1:11" x14ac:dyDescent="0.25">
      <c r="A462" s="2">
        <v>712199774</v>
      </c>
      <c r="B462" s="4">
        <f t="shared" si="70"/>
        <v>7</v>
      </c>
      <c r="C462" s="4">
        <f t="shared" si="71"/>
        <v>1</v>
      </c>
      <c r="D462" s="4">
        <f t="shared" si="72"/>
        <v>2</v>
      </c>
      <c r="E462" s="4">
        <f t="shared" si="73"/>
        <v>1</v>
      </c>
      <c r="F462" s="4">
        <f t="shared" si="74"/>
        <v>9</v>
      </c>
      <c r="G462" s="4">
        <f t="shared" si="75"/>
        <v>9</v>
      </c>
      <c r="H462" s="4">
        <f t="shared" si="76"/>
        <v>7</v>
      </c>
      <c r="I462" s="4">
        <f t="shared" si="77"/>
        <v>7</v>
      </c>
      <c r="J462" s="4">
        <f t="shared" si="78"/>
        <v>4</v>
      </c>
      <c r="K462" s="4">
        <f t="shared" si="79"/>
        <v>6</v>
      </c>
    </row>
    <row r="463" spans="1:11" x14ac:dyDescent="0.25">
      <c r="A463" s="2">
        <v>507243097</v>
      </c>
      <c r="B463" s="4">
        <f t="shared" si="70"/>
        <v>5</v>
      </c>
      <c r="C463" s="4">
        <f t="shared" si="71"/>
        <v>0</v>
      </c>
      <c r="D463" s="4">
        <f t="shared" si="72"/>
        <v>7</v>
      </c>
      <c r="E463" s="4">
        <f t="shared" si="73"/>
        <v>2</v>
      </c>
      <c r="F463" s="4">
        <f t="shared" si="74"/>
        <v>4</v>
      </c>
      <c r="G463" s="4">
        <f t="shared" si="75"/>
        <v>3</v>
      </c>
      <c r="H463" s="4">
        <f t="shared" si="76"/>
        <v>0</v>
      </c>
      <c r="I463" s="4">
        <f t="shared" si="77"/>
        <v>9</v>
      </c>
      <c r="J463" s="4">
        <f t="shared" si="78"/>
        <v>7</v>
      </c>
      <c r="K463" s="4">
        <f t="shared" si="79"/>
        <v>6</v>
      </c>
    </row>
    <row r="464" spans="1:11" x14ac:dyDescent="0.25">
      <c r="A464" s="2">
        <v>865094471</v>
      </c>
      <c r="B464" s="4">
        <f t="shared" si="70"/>
        <v>8</v>
      </c>
      <c r="C464" s="4">
        <f t="shared" si="71"/>
        <v>6</v>
      </c>
      <c r="D464" s="4">
        <f t="shared" si="72"/>
        <v>5</v>
      </c>
      <c r="E464" s="4">
        <f t="shared" si="73"/>
        <v>0</v>
      </c>
      <c r="F464" s="4">
        <f t="shared" si="74"/>
        <v>9</v>
      </c>
      <c r="G464" s="4">
        <f t="shared" si="75"/>
        <v>4</v>
      </c>
      <c r="H464" s="4">
        <f t="shared" si="76"/>
        <v>4</v>
      </c>
      <c r="I464" s="4">
        <f t="shared" si="77"/>
        <v>7</v>
      </c>
      <c r="J464" s="4">
        <f t="shared" si="78"/>
        <v>1</v>
      </c>
      <c r="K464" s="4">
        <f t="shared" si="79"/>
        <v>22</v>
      </c>
    </row>
    <row r="465" spans="1:11" x14ac:dyDescent="0.25">
      <c r="A465" s="2">
        <v>761297952</v>
      </c>
      <c r="B465" s="4">
        <f t="shared" si="70"/>
        <v>7</v>
      </c>
      <c r="C465" s="4">
        <f t="shared" si="71"/>
        <v>6</v>
      </c>
      <c r="D465" s="4">
        <f t="shared" si="72"/>
        <v>1</v>
      </c>
      <c r="E465" s="4">
        <f t="shared" si="73"/>
        <v>2</v>
      </c>
      <c r="F465" s="4">
        <f t="shared" si="74"/>
        <v>9</v>
      </c>
      <c r="G465" s="4">
        <f t="shared" si="75"/>
        <v>7</v>
      </c>
      <c r="H465" s="4">
        <f t="shared" si="76"/>
        <v>9</v>
      </c>
      <c r="I465" s="4">
        <f t="shared" si="77"/>
        <v>5</v>
      </c>
      <c r="J465" s="4">
        <f t="shared" si="78"/>
        <v>2</v>
      </c>
      <c r="K465" s="4">
        <f t="shared" si="79"/>
        <v>10</v>
      </c>
    </row>
    <row r="466" spans="1:11" x14ac:dyDescent="0.25">
      <c r="A466" s="2">
        <v>670501554</v>
      </c>
      <c r="B466" s="4">
        <f t="shared" si="70"/>
        <v>6</v>
      </c>
      <c r="C466" s="4">
        <f t="shared" si="71"/>
        <v>7</v>
      </c>
      <c r="D466" s="4">
        <f t="shared" si="72"/>
        <v>0</v>
      </c>
      <c r="E466" s="4">
        <f t="shared" si="73"/>
        <v>5</v>
      </c>
      <c r="F466" s="4">
        <f t="shared" si="74"/>
        <v>0</v>
      </c>
      <c r="G466" s="4">
        <f t="shared" si="75"/>
        <v>1</v>
      </c>
      <c r="H466" s="4">
        <f t="shared" si="76"/>
        <v>5</v>
      </c>
      <c r="I466" s="4">
        <f t="shared" si="77"/>
        <v>5</v>
      </c>
      <c r="J466" s="4">
        <f t="shared" si="78"/>
        <v>4</v>
      </c>
      <c r="K466" s="4">
        <f t="shared" si="79"/>
        <v>10</v>
      </c>
    </row>
    <row r="467" spans="1:11" x14ac:dyDescent="0.25">
      <c r="A467" s="2">
        <v>840447333</v>
      </c>
      <c r="B467" s="4">
        <f t="shared" si="70"/>
        <v>8</v>
      </c>
      <c r="C467" s="4">
        <f t="shared" si="71"/>
        <v>4</v>
      </c>
      <c r="D467" s="4">
        <f t="shared" si="72"/>
        <v>0</v>
      </c>
      <c r="E467" s="4">
        <f t="shared" si="73"/>
        <v>4</v>
      </c>
      <c r="F467" s="4">
        <f t="shared" si="74"/>
        <v>4</v>
      </c>
      <c r="G467" s="4">
        <f t="shared" si="75"/>
        <v>7</v>
      </c>
      <c r="H467" s="4">
        <f t="shared" si="76"/>
        <v>3</v>
      </c>
      <c r="I467" s="4">
        <f t="shared" si="77"/>
        <v>3</v>
      </c>
      <c r="J467" s="4">
        <f t="shared" si="78"/>
        <v>3</v>
      </c>
      <c r="K467" s="4">
        <f t="shared" si="79"/>
        <v>20</v>
      </c>
    </row>
    <row r="468" spans="1:11" x14ac:dyDescent="0.25">
      <c r="A468" s="2">
        <v>800416222</v>
      </c>
      <c r="B468" s="4">
        <f t="shared" si="70"/>
        <v>8</v>
      </c>
      <c r="C468" s="4">
        <f t="shared" si="71"/>
        <v>0</v>
      </c>
      <c r="D468" s="4">
        <f t="shared" si="72"/>
        <v>0</v>
      </c>
      <c r="E468" s="4">
        <f t="shared" si="73"/>
        <v>4</v>
      </c>
      <c r="F468" s="4">
        <f t="shared" si="74"/>
        <v>1</v>
      </c>
      <c r="G468" s="4">
        <f t="shared" si="75"/>
        <v>6</v>
      </c>
      <c r="H468" s="4">
        <f t="shared" si="76"/>
        <v>2</v>
      </c>
      <c r="I468" s="4">
        <f t="shared" si="77"/>
        <v>2</v>
      </c>
      <c r="J468" s="4">
        <f t="shared" si="78"/>
        <v>2</v>
      </c>
      <c r="K468" s="4">
        <f t="shared" si="79"/>
        <v>24</v>
      </c>
    </row>
    <row r="469" spans="1:11" x14ac:dyDescent="0.25">
      <c r="A469" s="2">
        <v>674969097</v>
      </c>
      <c r="B469" s="4">
        <f t="shared" si="70"/>
        <v>6</v>
      </c>
      <c r="C469" s="4">
        <f t="shared" si="71"/>
        <v>7</v>
      </c>
      <c r="D469" s="4">
        <f t="shared" si="72"/>
        <v>4</v>
      </c>
      <c r="E469" s="4">
        <f t="shared" si="73"/>
        <v>9</v>
      </c>
      <c r="F469" s="4">
        <f t="shared" si="74"/>
        <v>6</v>
      </c>
      <c r="G469" s="4">
        <f t="shared" si="75"/>
        <v>9</v>
      </c>
      <c r="H469" s="4">
        <f t="shared" si="76"/>
        <v>0</v>
      </c>
      <c r="I469" s="4">
        <f t="shared" si="77"/>
        <v>9</v>
      </c>
      <c r="J469" s="4">
        <f t="shared" si="78"/>
        <v>7</v>
      </c>
      <c r="K469" s="4">
        <f t="shared" si="79"/>
        <v>16</v>
      </c>
    </row>
    <row r="470" spans="1:11" x14ac:dyDescent="0.25">
      <c r="A470" s="2">
        <v>511398024</v>
      </c>
      <c r="B470" s="4">
        <f t="shared" si="70"/>
        <v>5</v>
      </c>
      <c r="C470" s="4">
        <f t="shared" si="71"/>
        <v>1</v>
      </c>
      <c r="D470" s="4">
        <f t="shared" si="72"/>
        <v>1</v>
      </c>
      <c r="E470" s="4">
        <f t="shared" si="73"/>
        <v>3</v>
      </c>
      <c r="F470" s="4">
        <f t="shared" si="74"/>
        <v>9</v>
      </c>
      <c r="G470" s="4">
        <f t="shared" si="75"/>
        <v>8</v>
      </c>
      <c r="H470" s="4">
        <f t="shared" si="76"/>
        <v>0</v>
      </c>
      <c r="I470" s="4">
        <f t="shared" si="77"/>
        <v>2</v>
      </c>
      <c r="J470" s="4">
        <f t="shared" si="78"/>
        <v>4</v>
      </c>
      <c r="K470" s="4">
        <f t="shared" si="79"/>
        <v>14</v>
      </c>
    </row>
    <row r="471" spans="1:11" x14ac:dyDescent="0.25">
      <c r="A471" s="2">
        <v>677191388</v>
      </c>
      <c r="B471" s="4">
        <f t="shared" si="70"/>
        <v>6</v>
      </c>
      <c r="C471" s="4">
        <f t="shared" si="71"/>
        <v>7</v>
      </c>
      <c r="D471" s="4">
        <f t="shared" si="72"/>
        <v>7</v>
      </c>
      <c r="E471" s="4">
        <f t="shared" si="73"/>
        <v>1</v>
      </c>
      <c r="F471" s="4">
        <f t="shared" si="74"/>
        <v>9</v>
      </c>
      <c r="G471" s="4">
        <f t="shared" si="75"/>
        <v>1</v>
      </c>
      <c r="H471" s="4">
        <f t="shared" si="76"/>
        <v>3</v>
      </c>
      <c r="I471" s="4">
        <f t="shared" si="77"/>
        <v>8</v>
      </c>
      <c r="J471" s="4">
        <f t="shared" si="78"/>
        <v>8</v>
      </c>
      <c r="K471" s="4">
        <f t="shared" si="79"/>
        <v>22</v>
      </c>
    </row>
    <row r="472" spans="1:11" x14ac:dyDescent="0.25">
      <c r="A472" s="2">
        <v>514300565</v>
      </c>
      <c r="B472" s="4">
        <f t="shared" si="70"/>
        <v>5</v>
      </c>
      <c r="C472" s="4">
        <f t="shared" si="71"/>
        <v>1</v>
      </c>
      <c r="D472" s="4">
        <f t="shared" si="72"/>
        <v>4</v>
      </c>
      <c r="E472" s="4">
        <f t="shared" si="73"/>
        <v>3</v>
      </c>
      <c r="F472" s="4">
        <f t="shared" si="74"/>
        <v>0</v>
      </c>
      <c r="G472" s="4">
        <f t="shared" si="75"/>
        <v>0</v>
      </c>
      <c r="H472" s="4">
        <f t="shared" si="76"/>
        <v>5</v>
      </c>
      <c r="I472" s="4">
        <f t="shared" si="77"/>
        <v>6</v>
      </c>
      <c r="J472" s="4">
        <f t="shared" si="78"/>
        <v>5</v>
      </c>
      <c r="K472" s="4">
        <f t="shared" si="79"/>
        <v>10</v>
      </c>
    </row>
    <row r="473" spans="1:11" x14ac:dyDescent="0.25">
      <c r="A473" s="2">
        <v>829390306</v>
      </c>
      <c r="B473" s="4">
        <f t="shared" si="70"/>
        <v>8</v>
      </c>
      <c r="C473" s="4">
        <f t="shared" si="71"/>
        <v>2</v>
      </c>
      <c r="D473" s="4">
        <f t="shared" si="72"/>
        <v>9</v>
      </c>
      <c r="E473" s="4">
        <f t="shared" si="73"/>
        <v>3</v>
      </c>
      <c r="F473" s="4">
        <f t="shared" si="74"/>
        <v>9</v>
      </c>
      <c r="G473" s="4">
        <f t="shared" si="75"/>
        <v>0</v>
      </c>
      <c r="H473" s="4">
        <f t="shared" si="76"/>
        <v>3</v>
      </c>
      <c r="I473" s="4">
        <f t="shared" si="77"/>
        <v>0</v>
      </c>
      <c r="J473" s="4">
        <f t="shared" si="78"/>
        <v>6</v>
      </c>
      <c r="K473" s="4">
        <f t="shared" si="79"/>
        <v>16</v>
      </c>
    </row>
    <row r="474" spans="1:11" x14ac:dyDescent="0.25">
      <c r="A474" s="2">
        <v>828148750</v>
      </c>
      <c r="B474" s="4">
        <f t="shared" si="70"/>
        <v>8</v>
      </c>
      <c r="C474" s="4">
        <f t="shared" si="71"/>
        <v>2</v>
      </c>
      <c r="D474" s="4">
        <f t="shared" si="72"/>
        <v>8</v>
      </c>
      <c r="E474" s="4">
        <f t="shared" si="73"/>
        <v>1</v>
      </c>
      <c r="F474" s="4">
        <f t="shared" si="74"/>
        <v>4</v>
      </c>
      <c r="G474" s="4">
        <f t="shared" si="75"/>
        <v>8</v>
      </c>
      <c r="H474" s="4">
        <f t="shared" si="76"/>
        <v>7</v>
      </c>
      <c r="I474" s="4">
        <f t="shared" si="77"/>
        <v>5</v>
      </c>
      <c r="J474" s="4">
        <f t="shared" si="78"/>
        <v>0</v>
      </c>
      <c r="K474" s="4">
        <f t="shared" si="79"/>
        <v>30</v>
      </c>
    </row>
    <row r="475" spans="1:11" x14ac:dyDescent="0.25">
      <c r="A475" s="2">
        <v>728257806</v>
      </c>
      <c r="B475" s="4">
        <f t="shared" si="70"/>
        <v>7</v>
      </c>
      <c r="C475" s="4">
        <f t="shared" si="71"/>
        <v>2</v>
      </c>
      <c r="D475" s="4">
        <f t="shared" si="72"/>
        <v>8</v>
      </c>
      <c r="E475" s="4">
        <f t="shared" si="73"/>
        <v>2</v>
      </c>
      <c r="F475" s="4">
        <f t="shared" si="74"/>
        <v>5</v>
      </c>
      <c r="G475" s="4">
        <f t="shared" si="75"/>
        <v>7</v>
      </c>
      <c r="H475" s="4">
        <f t="shared" si="76"/>
        <v>8</v>
      </c>
      <c r="I475" s="4">
        <f t="shared" si="77"/>
        <v>0</v>
      </c>
      <c r="J475" s="4">
        <f t="shared" si="78"/>
        <v>6</v>
      </c>
      <c r="K475" s="4">
        <f t="shared" si="79"/>
        <v>26</v>
      </c>
    </row>
    <row r="476" spans="1:11" x14ac:dyDescent="0.25">
      <c r="A476" s="2">
        <v>728257806</v>
      </c>
      <c r="B476" s="4">
        <f t="shared" si="70"/>
        <v>7</v>
      </c>
      <c r="C476" s="4">
        <f t="shared" si="71"/>
        <v>2</v>
      </c>
      <c r="D476" s="4">
        <f t="shared" si="72"/>
        <v>8</v>
      </c>
      <c r="E476" s="4">
        <f t="shared" si="73"/>
        <v>2</v>
      </c>
      <c r="F476" s="4">
        <f t="shared" si="74"/>
        <v>5</v>
      </c>
      <c r="G476" s="4">
        <f t="shared" si="75"/>
        <v>7</v>
      </c>
      <c r="H476" s="4">
        <f t="shared" si="76"/>
        <v>8</v>
      </c>
      <c r="I476" s="4">
        <f t="shared" si="77"/>
        <v>0</v>
      </c>
      <c r="J476" s="4">
        <f t="shared" si="78"/>
        <v>6</v>
      </c>
      <c r="K476" s="4">
        <f t="shared" si="79"/>
        <v>26</v>
      </c>
    </row>
    <row r="477" spans="1:11" x14ac:dyDescent="0.25">
      <c r="A477" s="2">
        <v>728257806</v>
      </c>
      <c r="B477" s="4">
        <f t="shared" si="70"/>
        <v>7</v>
      </c>
      <c r="C477" s="4">
        <f t="shared" si="71"/>
        <v>2</v>
      </c>
      <c r="D477" s="4">
        <f t="shared" si="72"/>
        <v>8</v>
      </c>
      <c r="E477" s="4">
        <f t="shared" si="73"/>
        <v>2</v>
      </c>
      <c r="F477" s="4">
        <f t="shared" si="74"/>
        <v>5</v>
      </c>
      <c r="G477" s="4">
        <f t="shared" si="75"/>
        <v>7</v>
      </c>
      <c r="H477" s="4">
        <f t="shared" si="76"/>
        <v>8</v>
      </c>
      <c r="I477" s="4">
        <f t="shared" si="77"/>
        <v>0</v>
      </c>
      <c r="J477" s="4">
        <f t="shared" si="78"/>
        <v>6</v>
      </c>
      <c r="K477" s="4">
        <f t="shared" si="79"/>
        <v>26</v>
      </c>
    </row>
    <row r="478" spans="1:11" x14ac:dyDescent="0.25">
      <c r="A478" s="2">
        <v>728257806</v>
      </c>
      <c r="B478" s="4">
        <f t="shared" si="70"/>
        <v>7</v>
      </c>
      <c r="C478" s="4">
        <f t="shared" si="71"/>
        <v>2</v>
      </c>
      <c r="D478" s="4">
        <f t="shared" si="72"/>
        <v>8</v>
      </c>
      <c r="E478" s="4">
        <f t="shared" si="73"/>
        <v>2</v>
      </c>
      <c r="F478" s="4">
        <f t="shared" si="74"/>
        <v>5</v>
      </c>
      <c r="G478" s="4">
        <f t="shared" si="75"/>
        <v>7</v>
      </c>
      <c r="H478" s="4">
        <f t="shared" si="76"/>
        <v>8</v>
      </c>
      <c r="I478" s="4">
        <f t="shared" si="77"/>
        <v>0</v>
      </c>
      <c r="J478" s="4">
        <f t="shared" si="78"/>
        <v>6</v>
      </c>
      <c r="K478" s="4">
        <f t="shared" si="79"/>
        <v>26</v>
      </c>
    </row>
    <row r="479" spans="1:11" x14ac:dyDescent="0.25">
      <c r="A479" s="2">
        <v>728257806</v>
      </c>
      <c r="B479" s="4">
        <f t="shared" si="70"/>
        <v>7</v>
      </c>
      <c r="C479" s="4">
        <f t="shared" si="71"/>
        <v>2</v>
      </c>
      <c r="D479" s="4">
        <f t="shared" si="72"/>
        <v>8</v>
      </c>
      <c r="E479" s="4">
        <f t="shared" si="73"/>
        <v>2</v>
      </c>
      <c r="F479" s="4">
        <f t="shared" si="74"/>
        <v>5</v>
      </c>
      <c r="G479" s="4">
        <f t="shared" si="75"/>
        <v>7</v>
      </c>
      <c r="H479" s="4">
        <f t="shared" si="76"/>
        <v>8</v>
      </c>
      <c r="I479" s="4">
        <f t="shared" si="77"/>
        <v>0</v>
      </c>
      <c r="J479" s="4">
        <f t="shared" si="78"/>
        <v>6</v>
      </c>
      <c r="K479" s="4">
        <f t="shared" si="79"/>
        <v>26</v>
      </c>
    </row>
    <row r="480" spans="1:11" x14ac:dyDescent="0.25">
      <c r="A480" s="2">
        <v>728257806</v>
      </c>
      <c r="B480" s="4">
        <f t="shared" si="70"/>
        <v>7</v>
      </c>
      <c r="C480" s="4">
        <f t="shared" si="71"/>
        <v>2</v>
      </c>
      <c r="D480" s="4">
        <f t="shared" si="72"/>
        <v>8</v>
      </c>
      <c r="E480" s="4">
        <f t="shared" si="73"/>
        <v>2</v>
      </c>
      <c r="F480" s="4">
        <f t="shared" si="74"/>
        <v>5</v>
      </c>
      <c r="G480" s="4">
        <f t="shared" si="75"/>
        <v>7</v>
      </c>
      <c r="H480" s="4">
        <f t="shared" si="76"/>
        <v>8</v>
      </c>
      <c r="I480" s="4">
        <f t="shared" si="77"/>
        <v>0</v>
      </c>
      <c r="J480" s="4">
        <f t="shared" si="78"/>
        <v>6</v>
      </c>
      <c r="K480" s="4">
        <f t="shared" si="79"/>
        <v>26</v>
      </c>
    </row>
    <row r="481" spans="1:11" x14ac:dyDescent="0.25">
      <c r="A481" s="2">
        <v>728257806</v>
      </c>
      <c r="B481" s="4">
        <f t="shared" si="70"/>
        <v>7</v>
      </c>
      <c r="C481" s="4">
        <f t="shared" si="71"/>
        <v>2</v>
      </c>
      <c r="D481" s="4">
        <f t="shared" si="72"/>
        <v>8</v>
      </c>
      <c r="E481" s="4">
        <f t="shared" si="73"/>
        <v>2</v>
      </c>
      <c r="F481" s="4">
        <f t="shared" si="74"/>
        <v>5</v>
      </c>
      <c r="G481" s="4">
        <f t="shared" si="75"/>
        <v>7</v>
      </c>
      <c r="H481" s="4">
        <f t="shared" si="76"/>
        <v>8</v>
      </c>
      <c r="I481" s="4">
        <f t="shared" si="77"/>
        <v>0</v>
      </c>
      <c r="J481" s="4">
        <f t="shared" si="78"/>
        <v>6</v>
      </c>
      <c r="K481" s="4">
        <f t="shared" si="79"/>
        <v>26</v>
      </c>
    </row>
    <row r="482" spans="1:11" x14ac:dyDescent="0.25">
      <c r="A482" s="2">
        <v>728257806</v>
      </c>
      <c r="B482" s="4">
        <f t="shared" si="70"/>
        <v>7</v>
      </c>
      <c r="C482" s="4">
        <f t="shared" si="71"/>
        <v>2</v>
      </c>
      <c r="D482" s="4">
        <f t="shared" si="72"/>
        <v>8</v>
      </c>
      <c r="E482" s="4">
        <f t="shared" si="73"/>
        <v>2</v>
      </c>
      <c r="F482" s="4">
        <f t="shared" si="74"/>
        <v>5</v>
      </c>
      <c r="G482" s="4">
        <f t="shared" si="75"/>
        <v>7</v>
      </c>
      <c r="H482" s="4">
        <f t="shared" si="76"/>
        <v>8</v>
      </c>
      <c r="I482" s="4">
        <f t="shared" si="77"/>
        <v>0</v>
      </c>
      <c r="J482" s="4">
        <f t="shared" si="78"/>
        <v>6</v>
      </c>
      <c r="K482" s="4">
        <f t="shared" si="79"/>
        <v>26</v>
      </c>
    </row>
    <row r="483" spans="1:11" x14ac:dyDescent="0.25">
      <c r="A483" s="2">
        <v>728257806</v>
      </c>
      <c r="B483" s="4">
        <f t="shared" si="70"/>
        <v>7</v>
      </c>
      <c r="C483" s="4">
        <f t="shared" si="71"/>
        <v>2</v>
      </c>
      <c r="D483" s="4">
        <f t="shared" si="72"/>
        <v>8</v>
      </c>
      <c r="E483" s="4">
        <f t="shared" si="73"/>
        <v>2</v>
      </c>
      <c r="F483" s="4">
        <f t="shared" si="74"/>
        <v>5</v>
      </c>
      <c r="G483" s="4">
        <f t="shared" si="75"/>
        <v>7</v>
      </c>
      <c r="H483" s="4">
        <f t="shared" si="76"/>
        <v>8</v>
      </c>
      <c r="I483" s="4">
        <f t="shared" si="77"/>
        <v>0</v>
      </c>
      <c r="J483" s="4">
        <f t="shared" si="78"/>
        <v>6</v>
      </c>
      <c r="K483" s="4">
        <f t="shared" si="79"/>
        <v>26</v>
      </c>
    </row>
    <row r="484" spans="1:11" x14ac:dyDescent="0.25">
      <c r="A484" s="2">
        <v>728257806</v>
      </c>
      <c r="B484" s="4">
        <f t="shared" si="70"/>
        <v>7</v>
      </c>
      <c r="C484" s="4">
        <f t="shared" si="71"/>
        <v>2</v>
      </c>
      <c r="D484" s="4">
        <f t="shared" si="72"/>
        <v>8</v>
      </c>
      <c r="E484" s="4">
        <f t="shared" si="73"/>
        <v>2</v>
      </c>
      <c r="F484" s="4">
        <f t="shared" si="74"/>
        <v>5</v>
      </c>
      <c r="G484" s="4">
        <f t="shared" si="75"/>
        <v>7</v>
      </c>
      <c r="H484" s="4">
        <f t="shared" si="76"/>
        <v>8</v>
      </c>
      <c r="I484" s="4">
        <f t="shared" si="77"/>
        <v>0</v>
      </c>
      <c r="J484" s="4">
        <f t="shared" si="78"/>
        <v>6</v>
      </c>
      <c r="K484" s="4">
        <f t="shared" si="79"/>
        <v>26</v>
      </c>
    </row>
    <row r="485" spans="1:11" x14ac:dyDescent="0.25">
      <c r="A485" s="2">
        <v>728257806</v>
      </c>
      <c r="B485" s="4">
        <f t="shared" si="70"/>
        <v>7</v>
      </c>
      <c r="C485" s="4">
        <f t="shared" si="71"/>
        <v>2</v>
      </c>
      <c r="D485" s="4">
        <f t="shared" si="72"/>
        <v>8</v>
      </c>
      <c r="E485" s="4">
        <f t="shared" si="73"/>
        <v>2</v>
      </c>
      <c r="F485" s="4">
        <f t="shared" si="74"/>
        <v>5</v>
      </c>
      <c r="G485" s="4">
        <f t="shared" si="75"/>
        <v>7</v>
      </c>
      <c r="H485" s="4">
        <f t="shared" si="76"/>
        <v>8</v>
      </c>
      <c r="I485" s="4">
        <f t="shared" si="77"/>
        <v>0</v>
      </c>
      <c r="J485" s="4">
        <f t="shared" si="78"/>
        <v>6</v>
      </c>
      <c r="K485" s="4">
        <f t="shared" si="79"/>
        <v>26</v>
      </c>
    </row>
    <row r="486" spans="1:11" x14ac:dyDescent="0.25">
      <c r="A486" s="2">
        <v>728257806</v>
      </c>
      <c r="B486" s="4">
        <f t="shared" si="70"/>
        <v>7</v>
      </c>
      <c r="C486" s="4">
        <f t="shared" si="71"/>
        <v>2</v>
      </c>
      <c r="D486" s="4">
        <f t="shared" si="72"/>
        <v>8</v>
      </c>
      <c r="E486" s="4">
        <f t="shared" si="73"/>
        <v>2</v>
      </c>
      <c r="F486" s="4">
        <f t="shared" si="74"/>
        <v>5</v>
      </c>
      <c r="G486" s="4">
        <f t="shared" si="75"/>
        <v>7</v>
      </c>
      <c r="H486" s="4">
        <f t="shared" si="76"/>
        <v>8</v>
      </c>
      <c r="I486" s="4">
        <f t="shared" si="77"/>
        <v>0</v>
      </c>
      <c r="J486" s="4">
        <f t="shared" si="78"/>
        <v>6</v>
      </c>
      <c r="K486" s="4">
        <f t="shared" si="79"/>
        <v>26</v>
      </c>
    </row>
    <row r="487" spans="1:11" x14ac:dyDescent="0.25">
      <c r="A487" s="2">
        <v>728257806</v>
      </c>
      <c r="B487" s="4">
        <f t="shared" si="70"/>
        <v>7</v>
      </c>
      <c r="C487" s="4">
        <f t="shared" si="71"/>
        <v>2</v>
      </c>
      <c r="D487" s="4">
        <f t="shared" si="72"/>
        <v>8</v>
      </c>
      <c r="E487" s="4">
        <f t="shared" si="73"/>
        <v>2</v>
      </c>
      <c r="F487" s="4">
        <f t="shared" si="74"/>
        <v>5</v>
      </c>
      <c r="G487" s="4">
        <f t="shared" si="75"/>
        <v>7</v>
      </c>
      <c r="H487" s="4">
        <f t="shared" si="76"/>
        <v>8</v>
      </c>
      <c r="I487" s="4">
        <f t="shared" si="77"/>
        <v>0</v>
      </c>
      <c r="J487" s="4">
        <f t="shared" si="78"/>
        <v>6</v>
      </c>
      <c r="K487" s="4">
        <f t="shared" si="79"/>
        <v>26</v>
      </c>
    </row>
    <row r="488" spans="1:11" x14ac:dyDescent="0.25">
      <c r="A488" s="2">
        <v>728257806</v>
      </c>
      <c r="B488" s="4">
        <f t="shared" si="70"/>
        <v>7</v>
      </c>
      <c r="C488" s="4">
        <f t="shared" si="71"/>
        <v>2</v>
      </c>
      <c r="D488" s="4">
        <f t="shared" si="72"/>
        <v>8</v>
      </c>
      <c r="E488" s="4">
        <f t="shared" si="73"/>
        <v>2</v>
      </c>
      <c r="F488" s="4">
        <f t="shared" si="74"/>
        <v>5</v>
      </c>
      <c r="G488" s="4">
        <f t="shared" si="75"/>
        <v>7</v>
      </c>
      <c r="H488" s="4">
        <f t="shared" si="76"/>
        <v>8</v>
      </c>
      <c r="I488" s="4">
        <f t="shared" si="77"/>
        <v>0</v>
      </c>
      <c r="J488" s="4">
        <f t="shared" si="78"/>
        <v>6</v>
      </c>
      <c r="K488" s="4">
        <f t="shared" si="79"/>
        <v>26</v>
      </c>
    </row>
    <row r="489" spans="1:11" x14ac:dyDescent="0.25">
      <c r="A489" s="2">
        <v>728257806</v>
      </c>
      <c r="B489" s="4">
        <f t="shared" si="70"/>
        <v>7</v>
      </c>
      <c r="C489" s="4">
        <f t="shared" si="71"/>
        <v>2</v>
      </c>
      <c r="D489" s="4">
        <f t="shared" si="72"/>
        <v>8</v>
      </c>
      <c r="E489" s="4">
        <f t="shared" si="73"/>
        <v>2</v>
      </c>
      <c r="F489" s="4">
        <f t="shared" si="74"/>
        <v>5</v>
      </c>
      <c r="G489" s="4">
        <f t="shared" si="75"/>
        <v>7</v>
      </c>
      <c r="H489" s="4">
        <f t="shared" si="76"/>
        <v>8</v>
      </c>
      <c r="I489" s="4">
        <f t="shared" si="77"/>
        <v>0</v>
      </c>
      <c r="J489" s="4">
        <f t="shared" si="78"/>
        <v>6</v>
      </c>
      <c r="K489" s="4">
        <f t="shared" si="79"/>
        <v>26</v>
      </c>
    </row>
    <row r="490" spans="1:11" x14ac:dyDescent="0.25">
      <c r="A490" s="2">
        <v>728257806</v>
      </c>
      <c r="B490" s="4">
        <f t="shared" si="70"/>
        <v>7</v>
      </c>
      <c r="C490" s="4">
        <f t="shared" si="71"/>
        <v>2</v>
      </c>
      <c r="D490" s="4">
        <f t="shared" si="72"/>
        <v>8</v>
      </c>
      <c r="E490" s="4">
        <f t="shared" si="73"/>
        <v>2</v>
      </c>
      <c r="F490" s="4">
        <f t="shared" si="74"/>
        <v>5</v>
      </c>
      <c r="G490" s="4">
        <f t="shared" si="75"/>
        <v>7</v>
      </c>
      <c r="H490" s="4">
        <f t="shared" si="76"/>
        <v>8</v>
      </c>
      <c r="I490" s="4">
        <f t="shared" si="77"/>
        <v>0</v>
      </c>
      <c r="J490" s="4">
        <f t="shared" si="78"/>
        <v>6</v>
      </c>
      <c r="K490" s="4">
        <f t="shared" si="79"/>
        <v>26</v>
      </c>
    </row>
    <row r="491" spans="1:11" x14ac:dyDescent="0.25">
      <c r="A491" s="2">
        <v>728257806</v>
      </c>
      <c r="B491" s="4">
        <f t="shared" si="70"/>
        <v>7</v>
      </c>
      <c r="C491" s="4">
        <f t="shared" si="71"/>
        <v>2</v>
      </c>
      <c r="D491" s="4">
        <f t="shared" si="72"/>
        <v>8</v>
      </c>
      <c r="E491" s="4">
        <f t="shared" si="73"/>
        <v>2</v>
      </c>
      <c r="F491" s="4">
        <f t="shared" si="74"/>
        <v>5</v>
      </c>
      <c r="G491" s="4">
        <f t="shared" si="75"/>
        <v>7</v>
      </c>
      <c r="H491" s="4">
        <f t="shared" si="76"/>
        <v>8</v>
      </c>
      <c r="I491" s="4">
        <f t="shared" si="77"/>
        <v>0</v>
      </c>
      <c r="J491" s="4">
        <f t="shared" si="78"/>
        <v>6</v>
      </c>
      <c r="K491" s="4">
        <f t="shared" si="79"/>
        <v>26</v>
      </c>
    </row>
    <row r="492" spans="1:11" x14ac:dyDescent="0.25">
      <c r="A492" s="2">
        <v>806458414</v>
      </c>
      <c r="B492" s="4">
        <f t="shared" si="70"/>
        <v>8</v>
      </c>
      <c r="C492" s="4">
        <f t="shared" si="71"/>
        <v>0</v>
      </c>
      <c r="D492" s="4">
        <f t="shared" si="72"/>
        <v>6</v>
      </c>
      <c r="E492" s="4">
        <f t="shared" si="73"/>
        <v>4</v>
      </c>
      <c r="F492" s="4">
        <f t="shared" si="74"/>
        <v>5</v>
      </c>
      <c r="G492" s="4">
        <f t="shared" si="75"/>
        <v>8</v>
      </c>
      <c r="H492" s="4">
        <f t="shared" si="76"/>
        <v>4</v>
      </c>
      <c r="I492" s="4">
        <f t="shared" si="77"/>
        <v>1</v>
      </c>
      <c r="J492" s="4">
        <f t="shared" si="78"/>
        <v>4</v>
      </c>
      <c r="K492" s="4">
        <f t="shared" si="79"/>
        <v>34</v>
      </c>
    </row>
    <row r="493" spans="1:11" x14ac:dyDescent="0.25">
      <c r="A493" s="2">
        <v>819228494</v>
      </c>
      <c r="B493" s="4">
        <f t="shared" si="70"/>
        <v>8</v>
      </c>
      <c r="C493" s="4">
        <f t="shared" si="71"/>
        <v>1</v>
      </c>
      <c r="D493" s="4">
        <f t="shared" si="72"/>
        <v>9</v>
      </c>
      <c r="E493" s="4">
        <f t="shared" si="73"/>
        <v>2</v>
      </c>
      <c r="F493" s="4">
        <f t="shared" si="74"/>
        <v>2</v>
      </c>
      <c r="G493" s="4">
        <f t="shared" si="75"/>
        <v>8</v>
      </c>
      <c r="H493" s="4">
        <f t="shared" si="76"/>
        <v>4</v>
      </c>
      <c r="I493" s="4">
        <f t="shared" si="77"/>
        <v>9</v>
      </c>
      <c r="J493" s="4">
        <f t="shared" si="78"/>
        <v>4</v>
      </c>
      <c r="K493" s="4">
        <f t="shared" si="79"/>
        <v>28</v>
      </c>
    </row>
    <row r="494" spans="1:11" x14ac:dyDescent="0.25">
      <c r="A494" s="2">
        <v>891126146</v>
      </c>
      <c r="B494" s="4">
        <f t="shared" si="70"/>
        <v>8</v>
      </c>
      <c r="C494" s="4">
        <f t="shared" si="71"/>
        <v>9</v>
      </c>
      <c r="D494" s="4">
        <f t="shared" si="72"/>
        <v>1</v>
      </c>
      <c r="E494" s="4">
        <f t="shared" si="73"/>
        <v>1</v>
      </c>
      <c r="F494" s="4">
        <f t="shared" si="74"/>
        <v>2</v>
      </c>
      <c r="G494" s="4">
        <f t="shared" si="75"/>
        <v>6</v>
      </c>
      <c r="H494" s="4">
        <f t="shared" si="76"/>
        <v>1</v>
      </c>
      <c r="I494" s="4">
        <f t="shared" si="77"/>
        <v>4</v>
      </c>
      <c r="J494" s="4">
        <f t="shared" si="78"/>
        <v>6</v>
      </c>
      <c r="K494" s="4">
        <f t="shared" si="79"/>
        <v>26</v>
      </c>
    </row>
    <row r="495" spans="1:11" x14ac:dyDescent="0.25">
      <c r="A495" s="2">
        <v>608684135</v>
      </c>
      <c r="B495" s="4">
        <f t="shared" si="70"/>
        <v>6</v>
      </c>
      <c r="C495" s="4">
        <f t="shared" si="71"/>
        <v>0</v>
      </c>
      <c r="D495" s="4">
        <f t="shared" si="72"/>
        <v>8</v>
      </c>
      <c r="E495" s="4">
        <f t="shared" si="73"/>
        <v>6</v>
      </c>
      <c r="F495" s="4">
        <f t="shared" si="74"/>
        <v>8</v>
      </c>
      <c r="G495" s="4">
        <f t="shared" si="75"/>
        <v>4</v>
      </c>
      <c r="H495" s="4">
        <f t="shared" si="76"/>
        <v>1</v>
      </c>
      <c r="I495" s="4">
        <f t="shared" si="77"/>
        <v>3</v>
      </c>
      <c r="J495" s="4">
        <f t="shared" si="78"/>
        <v>5</v>
      </c>
      <c r="K495" s="4">
        <f t="shared" si="79"/>
        <v>32</v>
      </c>
    </row>
    <row r="496" spans="1:11" x14ac:dyDescent="0.25">
      <c r="A496" s="2">
        <v>511062774</v>
      </c>
      <c r="B496" s="4">
        <f t="shared" si="70"/>
        <v>5</v>
      </c>
      <c r="C496" s="4">
        <f t="shared" si="71"/>
        <v>1</v>
      </c>
      <c r="D496" s="4">
        <f t="shared" si="72"/>
        <v>1</v>
      </c>
      <c r="E496" s="4">
        <f t="shared" si="73"/>
        <v>0</v>
      </c>
      <c r="F496" s="4">
        <f t="shared" si="74"/>
        <v>6</v>
      </c>
      <c r="G496" s="4">
        <f t="shared" si="75"/>
        <v>2</v>
      </c>
      <c r="H496" s="4">
        <f t="shared" si="76"/>
        <v>7</v>
      </c>
      <c r="I496" s="4">
        <f t="shared" si="77"/>
        <v>7</v>
      </c>
      <c r="J496" s="4">
        <f t="shared" si="78"/>
        <v>4</v>
      </c>
      <c r="K496" s="4">
        <f t="shared" si="79"/>
        <v>12</v>
      </c>
    </row>
    <row r="497" spans="1:11" x14ac:dyDescent="0.25">
      <c r="A497" s="2">
        <v>814721654</v>
      </c>
      <c r="B497" s="4">
        <f t="shared" si="70"/>
        <v>8</v>
      </c>
      <c r="C497" s="4">
        <f t="shared" si="71"/>
        <v>1</v>
      </c>
      <c r="D497" s="4">
        <f t="shared" si="72"/>
        <v>4</v>
      </c>
      <c r="E497" s="4">
        <f t="shared" si="73"/>
        <v>7</v>
      </c>
      <c r="F497" s="4">
        <f t="shared" si="74"/>
        <v>2</v>
      </c>
      <c r="G497" s="4">
        <f t="shared" si="75"/>
        <v>1</v>
      </c>
      <c r="H497" s="4">
        <f t="shared" si="76"/>
        <v>6</v>
      </c>
      <c r="I497" s="4">
        <f t="shared" si="77"/>
        <v>5</v>
      </c>
      <c r="J497" s="4">
        <f t="shared" si="78"/>
        <v>4</v>
      </c>
      <c r="K497" s="4">
        <f t="shared" si="79"/>
        <v>24</v>
      </c>
    </row>
    <row r="498" spans="1:11" x14ac:dyDescent="0.25">
      <c r="A498" s="2">
        <v>716127091</v>
      </c>
      <c r="B498" s="4">
        <f t="shared" si="70"/>
        <v>7</v>
      </c>
      <c r="C498" s="4">
        <f t="shared" si="71"/>
        <v>1</v>
      </c>
      <c r="D498" s="4">
        <f t="shared" si="72"/>
        <v>6</v>
      </c>
      <c r="E498" s="4">
        <f t="shared" si="73"/>
        <v>1</v>
      </c>
      <c r="F498" s="4">
        <f t="shared" si="74"/>
        <v>2</v>
      </c>
      <c r="G498" s="4">
        <f t="shared" si="75"/>
        <v>7</v>
      </c>
      <c r="H498" s="4">
        <f t="shared" si="76"/>
        <v>0</v>
      </c>
      <c r="I498" s="4">
        <f t="shared" si="77"/>
        <v>9</v>
      </c>
      <c r="J498" s="4">
        <f t="shared" si="78"/>
        <v>1</v>
      </c>
      <c r="K498" s="4">
        <f t="shared" si="79"/>
        <v>8</v>
      </c>
    </row>
    <row r="499" spans="1:11" x14ac:dyDescent="0.25">
      <c r="A499" s="2">
        <v>743375621</v>
      </c>
      <c r="B499" s="4">
        <f t="shared" si="70"/>
        <v>7</v>
      </c>
      <c r="C499" s="4">
        <f t="shared" si="71"/>
        <v>4</v>
      </c>
      <c r="D499" s="4">
        <f t="shared" si="72"/>
        <v>3</v>
      </c>
      <c r="E499" s="4">
        <f t="shared" si="73"/>
        <v>3</v>
      </c>
      <c r="F499" s="4">
        <f t="shared" si="74"/>
        <v>7</v>
      </c>
      <c r="G499" s="4">
        <f t="shared" si="75"/>
        <v>5</v>
      </c>
      <c r="H499" s="4">
        <f t="shared" si="76"/>
        <v>6</v>
      </c>
      <c r="I499" s="4">
        <f t="shared" si="77"/>
        <v>2</v>
      </c>
      <c r="J499" s="4">
        <f t="shared" si="78"/>
        <v>1</v>
      </c>
      <c r="K499" s="4">
        <f t="shared" si="79"/>
        <v>12</v>
      </c>
    </row>
    <row r="500" spans="1:11" x14ac:dyDescent="0.25">
      <c r="A500" s="2">
        <v>588091597</v>
      </c>
      <c r="B500" s="4">
        <f t="shared" si="70"/>
        <v>5</v>
      </c>
      <c r="C500" s="4">
        <f t="shared" si="71"/>
        <v>8</v>
      </c>
      <c r="D500" s="4">
        <f t="shared" si="72"/>
        <v>8</v>
      </c>
      <c r="E500" s="4">
        <f t="shared" si="73"/>
        <v>0</v>
      </c>
      <c r="F500" s="4">
        <f t="shared" si="74"/>
        <v>9</v>
      </c>
      <c r="G500" s="4">
        <f t="shared" si="75"/>
        <v>1</v>
      </c>
      <c r="H500" s="4">
        <f t="shared" si="76"/>
        <v>5</v>
      </c>
      <c r="I500" s="4">
        <f t="shared" si="77"/>
        <v>9</v>
      </c>
      <c r="J500" s="4">
        <f t="shared" si="78"/>
        <v>7</v>
      </c>
      <c r="K500" s="4">
        <f t="shared" si="79"/>
        <v>16</v>
      </c>
    </row>
    <row r="501" spans="1:11" x14ac:dyDescent="0.25">
      <c r="A501" s="2">
        <v>800226123</v>
      </c>
      <c r="B501" s="4">
        <f t="shared" si="70"/>
        <v>8</v>
      </c>
      <c r="C501" s="4">
        <f t="shared" si="71"/>
        <v>0</v>
      </c>
      <c r="D501" s="4">
        <f t="shared" si="72"/>
        <v>0</v>
      </c>
      <c r="E501" s="4">
        <f t="shared" si="73"/>
        <v>2</v>
      </c>
      <c r="F501" s="4">
        <f t="shared" si="74"/>
        <v>2</v>
      </c>
      <c r="G501" s="4">
        <f t="shared" si="75"/>
        <v>6</v>
      </c>
      <c r="H501" s="4">
        <f t="shared" si="76"/>
        <v>1</v>
      </c>
      <c r="I501" s="4">
        <f t="shared" si="77"/>
        <v>2</v>
      </c>
      <c r="J501" s="4">
        <f t="shared" si="78"/>
        <v>3</v>
      </c>
      <c r="K501" s="4">
        <f t="shared" si="79"/>
        <v>20</v>
      </c>
    </row>
    <row r="502" spans="1:11" x14ac:dyDescent="0.25">
      <c r="A502" s="2">
        <v>646706149</v>
      </c>
      <c r="B502" s="4">
        <f t="shared" si="70"/>
        <v>6</v>
      </c>
      <c r="C502" s="4">
        <f t="shared" si="71"/>
        <v>4</v>
      </c>
      <c r="D502" s="4">
        <f t="shared" si="72"/>
        <v>6</v>
      </c>
      <c r="E502" s="4">
        <f t="shared" si="73"/>
        <v>7</v>
      </c>
      <c r="F502" s="4">
        <f t="shared" si="74"/>
        <v>0</v>
      </c>
      <c r="G502" s="4">
        <f t="shared" si="75"/>
        <v>6</v>
      </c>
      <c r="H502" s="4">
        <f t="shared" si="76"/>
        <v>1</v>
      </c>
      <c r="I502" s="4">
        <f t="shared" si="77"/>
        <v>4</v>
      </c>
      <c r="J502" s="4">
        <f t="shared" si="78"/>
        <v>9</v>
      </c>
      <c r="K502" s="4">
        <f t="shared" si="79"/>
        <v>26</v>
      </c>
    </row>
    <row r="503" spans="1:11" x14ac:dyDescent="0.25">
      <c r="A503" s="2">
        <v>504669045</v>
      </c>
      <c r="B503" s="4">
        <f t="shared" si="70"/>
        <v>5</v>
      </c>
      <c r="C503" s="4">
        <f t="shared" si="71"/>
        <v>0</v>
      </c>
      <c r="D503" s="4">
        <f t="shared" si="72"/>
        <v>4</v>
      </c>
      <c r="E503" s="4">
        <f t="shared" si="73"/>
        <v>6</v>
      </c>
      <c r="F503" s="4">
        <f t="shared" si="74"/>
        <v>6</v>
      </c>
      <c r="G503" s="4">
        <f t="shared" si="75"/>
        <v>9</v>
      </c>
      <c r="H503" s="4">
        <f t="shared" si="76"/>
        <v>0</v>
      </c>
      <c r="I503" s="4">
        <f t="shared" si="77"/>
        <v>4</v>
      </c>
      <c r="J503" s="4">
        <f t="shared" si="78"/>
        <v>5</v>
      </c>
      <c r="K503" s="4">
        <f t="shared" si="79"/>
        <v>20</v>
      </c>
    </row>
    <row r="504" spans="1:11" x14ac:dyDescent="0.25">
      <c r="A504" s="2">
        <v>504669045</v>
      </c>
      <c r="B504" s="4">
        <f t="shared" si="70"/>
        <v>5</v>
      </c>
      <c r="C504" s="4">
        <f t="shared" si="71"/>
        <v>0</v>
      </c>
      <c r="D504" s="4">
        <f t="shared" si="72"/>
        <v>4</v>
      </c>
      <c r="E504" s="4">
        <f t="shared" si="73"/>
        <v>6</v>
      </c>
      <c r="F504" s="4">
        <f t="shared" si="74"/>
        <v>6</v>
      </c>
      <c r="G504" s="4">
        <f t="shared" si="75"/>
        <v>9</v>
      </c>
      <c r="H504" s="4">
        <f t="shared" si="76"/>
        <v>0</v>
      </c>
      <c r="I504" s="4">
        <f t="shared" si="77"/>
        <v>4</v>
      </c>
      <c r="J504" s="4">
        <f t="shared" si="78"/>
        <v>5</v>
      </c>
      <c r="K504" s="4">
        <f t="shared" si="79"/>
        <v>20</v>
      </c>
    </row>
    <row r="505" spans="1:11" x14ac:dyDescent="0.25">
      <c r="A505" s="2">
        <v>504669045</v>
      </c>
      <c r="B505" s="4">
        <f t="shared" si="70"/>
        <v>5</v>
      </c>
      <c r="C505" s="4">
        <f t="shared" si="71"/>
        <v>0</v>
      </c>
      <c r="D505" s="4">
        <f t="shared" si="72"/>
        <v>4</v>
      </c>
      <c r="E505" s="4">
        <f t="shared" si="73"/>
        <v>6</v>
      </c>
      <c r="F505" s="4">
        <f t="shared" si="74"/>
        <v>6</v>
      </c>
      <c r="G505" s="4">
        <f t="shared" si="75"/>
        <v>9</v>
      </c>
      <c r="H505" s="4">
        <f t="shared" si="76"/>
        <v>0</v>
      </c>
      <c r="I505" s="4">
        <f t="shared" si="77"/>
        <v>4</v>
      </c>
      <c r="J505" s="4">
        <f t="shared" si="78"/>
        <v>5</v>
      </c>
      <c r="K505" s="4">
        <f t="shared" si="79"/>
        <v>20</v>
      </c>
    </row>
    <row r="506" spans="1:11" x14ac:dyDescent="0.25">
      <c r="A506" s="2">
        <v>504669045</v>
      </c>
      <c r="B506" s="4">
        <f t="shared" si="70"/>
        <v>5</v>
      </c>
      <c r="C506" s="4">
        <f t="shared" si="71"/>
        <v>0</v>
      </c>
      <c r="D506" s="4">
        <f t="shared" si="72"/>
        <v>4</v>
      </c>
      <c r="E506" s="4">
        <f t="shared" si="73"/>
        <v>6</v>
      </c>
      <c r="F506" s="4">
        <f t="shared" si="74"/>
        <v>6</v>
      </c>
      <c r="G506" s="4">
        <f t="shared" si="75"/>
        <v>9</v>
      </c>
      <c r="H506" s="4">
        <f t="shared" si="76"/>
        <v>0</v>
      </c>
      <c r="I506" s="4">
        <f t="shared" si="77"/>
        <v>4</v>
      </c>
      <c r="J506" s="4">
        <f t="shared" si="78"/>
        <v>5</v>
      </c>
      <c r="K506" s="4">
        <f t="shared" si="79"/>
        <v>20</v>
      </c>
    </row>
    <row r="507" spans="1:11" x14ac:dyDescent="0.25">
      <c r="A507" s="2">
        <v>504669045</v>
      </c>
      <c r="B507" s="4">
        <f t="shared" si="70"/>
        <v>5</v>
      </c>
      <c r="C507" s="4">
        <f t="shared" si="71"/>
        <v>0</v>
      </c>
      <c r="D507" s="4">
        <f t="shared" si="72"/>
        <v>4</v>
      </c>
      <c r="E507" s="4">
        <f t="shared" si="73"/>
        <v>6</v>
      </c>
      <c r="F507" s="4">
        <f t="shared" si="74"/>
        <v>6</v>
      </c>
      <c r="G507" s="4">
        <f t="shared" si="75"/>
        <v>9</v>
      </c>
      <c r="H507" s="4">
        <f t="shared" si="76"/>
        <v>0</v>
      </c>
      <c r="I507" s="4">
        <f t="shared" si="77"/>
        <v>4</v>
      </c>
      <c r="J507" s="4">
        <f t="shared" si="78"/>
        <v>5</v>
      </c>
      <c r="K507" s="4">
        <f t="shared" si="79"/>
        <v>20</v>
      </c>
    </row>
    <row r="508" spans="1:11" x14ac:dyDescent="0.25">
      <c r="A508" s="2">
        <v>504669045</v>
      </c>
      <c r="B508" s="4">
        <f t="shared" si="70"/>
        <v>5</v>
      </c>
      <c r="C508" s="4">
        <f t="shared" si="71"/>
        <v>0</v>
      </c>
      <c r="D508" s="4">
        <f t="shared" si="72"/>
        <v>4</v>
      </c>
      <c r="E508" s="4">
        <f t="shared" si="73"/>
        <v>6</v>
      </c>
      <c r="F508" s="4">
        <f t="shared" si="74"/>
        <v>6</v>
      </c>
      <c r="G508" s="4">
        <f t="shared" si="75"/>
        <v>9</v>
      </c>
      <c r="H508" s="4">
        <f t="shared" si="76"/>
        <v>0</v>
      </c>
      <c r="I508" s="4">
        <f t="shared" si="77"/>
        <v>4</v>
      </c>
      <c r="J508" s="4">
        <f t="shared" si="78"/>
        <v>5</v>
      </c>
      <c r="K508" s="4">
        <f t="shared" si="79"/>
        <v>20</v>
      </c>
    </row>
    <row r="509" spans="1:11" x14ac:dyDescent="0.25">
      <c r="A509" s="2">
        <v>659392629</v>
      </c>
      <c r="B509" s="4">
        <f t="shared" si="70"/>
        <v>6</v>
      </c>
      <c r="C509" s="4">
        <f t="shared" si="71"/>
        <v>5</v>
      </c>
      <c r="D509" s="4">
        <f t="shared" si="72"/>
        <v>9</v>
      </c>
      <c r="E509" s="4">
        <f t="shared" si="73"/>
        <v>3</v>
      </c>
      <c r="F509" s="4">
        <f t="shared" si="74"/>
        <v>9</v>
      </c>
      <c r="G509" s="4">
        <f t="shared" si="75"/>
        <v>2</v>
      </c>
      <c r="H509" s="4">
        <f t="shared" si="76"/>
        <v>6</v>
      </c>
      <c r="I509" s="4">
        <f t="shared" si="77"/>
        <v>2</v>
      </c>
      <c r="J509" s="4">
        <f t="shared" si="78"/>
        <v>9</v>
      </c>
      <c r="K509" s="4">
        <f t="shared" si="79"/>
        <v>16</v>
      </c>
    </row>
    <row r="510" spans="1:11" x14ac:dyDescent="0.25">
      <c r="A510" s="2">
        <v>591779293</v>
      </c>
      <c r="B510" s="4">
        <f t="shared" si="70"/>
        <v>5</v>
      </c>
      <c r="C510" s="4">
        <f t="shared" si="71"/>
        <v>9</v>
      </c>
      <c r="D510" s="4">
        <f t="shared" si="72"/>
        <v>1</v>
      </c>
      <c r="E510" s="4">
        <f t="shared" si="73"/>
        <v>7</v>
      </c>
      <c r="F510" s="4">
        <f t="shared" si="74"/>
        <v>7</v>
      </c>
      <c r="G510" s="4">
        <f t="shared" si="75"/>
        <v>9</v>
      </c>
      <c r="H510" s="4">
        <f t="shared" si="76"/>
        <v>2</v>
      </c>
      <c r="I510" s="4">
        <f t="shared" si="77"/>
        <v>9</v>
      </c>
      <c r="J510" s="4">
        <f t="shared" si="78"/>
        <v>3</v>
      </c>
      <c r="K510" s="4">
        <f t="shared" si="79"/>
        <v>2</v>
      </c>
    </row>
    <row r="511" spans="1:11" x14ac:dyDescent="0.25">
      <c r="A511" s="2">
        <v>587840558</v>
      </c>
      <c r="B511" s="4">
        <f t="shared" si="70"/>
        <v>5</v>
      </c>
      <c r="C511" s="4">
        <f t="shared" si="71"/>
        <v>8</v>
      </c>
      <c r="D511" s="4">
        <f t="shared" si="72"/>
        <v>7</v>
      </c>
      <c r="E511" s="4">
        <f t="shared" si="73"/>
        <v>8</v>
      </c>
      <c r="F511" s="4">
        <f t="shared" si="74"/>
        <v>4</v>
      </c>
      <c r="G511" s="4">
        <f t="shared" si="75"/>
        <v>0</v>
      </c>
      <c r="H511" s="4">
        <f t="shared" si="76"/>
        <v>5</v>
      </c>
      <c r="I511" s="4">
        <f t="shared" si="77"/>
        <v>5</v>
      </c>
      <c r="J511" s="4">
        <f t="shared" si="78"/>
        <v>8</v>
      </c>
      <c r="K511" s="4">
        <f t="shared" si="79"/>
        <v>28</v>
      </c>
    </row>
    <row r="512" spans="1:11" x14ac:dyDescent="0.25">
      <c r="A512" s="2">
        <v>564726605</v>
      </c>
      <c r="B512" s="4">
        <f t="shared" si="70"/>
        <v>5</v>
      </c>
      <c r="C512" s="4">
        <f t="shared" si="71"/>
        <v>6</v>
      </c>
      <c r="D512" s="4">
        <f t="shared" si="72"/>
        <v>4</v>
      </c>
      <c r="E512" s="4">
        <f t="shared" si="73"/>
        <v>7</v>
      </c>
      <c r="F512" s="4">
        <f t="shared" si="74"/>
        <v>2</v>
      </c>
      <c r="G512" s="4">
        <f t="shared" si="75"/>
        <v>6</v>
      </c>
      <c r="H512" s="4">
        <f t="shared" si="76"/>
        <v>6</v>
      </c>
      <c r="I512" s="4">
        <f t="shared" si="77"/>
        <v>0</v>
      </c>
      <c r="J512" s="4">
        <f t="shared" si="78"/>
        <v>5</v>
      </c>
      <c r="K512" s="4">
        <f t="shared" si="79"/>
        <v>24</v>
      </c>
    </row>
    <row r="513" spans="1:11" x14ac:dyDescent="0.25">
      <c r="A513" s="2">
        <v>635793808</v>
      </c>
      <c r="B513" s="4">
        <f t="shared" si="70"/>
        <v>6</v>
      </c>
      <c r="C513" s="4">
        <f t="shared" si="71"/>
        <v>3</v>
      </c>
      <c r="D513" s="4">
        <f t="shared" si="72"/>
        <v>5</v>
      </c>
      <c r="E513" s="4">
        <f t="shared" si="73"/>
        <v>7</v>
      </c>
      <c r="F513" s="4">
        <f t="shared" si="74"/>
        <v>9</v>
      </c>
      <c r="G513" s="4">
        <f t="shared" si="75"/>
        <v>3</v>
      </c>
      <c r="H513" s="4">
        <f t="shared" si="76"/>
        <v>8</v>
      </c>
      <c r="I513" s="4">
        <f t="shared" si="77"/>
        <v>0</v>
      </c>
      <c r="J513" s="4">
        <f t="shared" si="78"/>
        <v>8</v>
      </c>
      <c r="K513" s="4">
        <f t="shared" si="79"/>
        <v>22</v>
      </c>
    </row>
    <row r="514" spans="1:11" x14ac:dyDescent="0.25">
      <c r="A514" s="2">
        <v>551975398</v>
      </c>
      <c r="B514" s="4">
        <f t="shared" si="70"/>
        <v>5</v>
      </c>
      <c r="C514" s="4">
        <f t="shared" si="71"/>
        <v>5</v>
      </c>
      <c r="D514" s="4">
        <f t="shared" si="72"/>
        <v>1</v>
      </c>
      <c r="E514" s="4">
        <f t="shared" si="73"/>
        <v>9</v>
      </c>
      <c r="F514" s="4">
        <f t="shared" si="74"/>
        <v>7</v>
      </c>
      <c r="G514" s="4">
        <f t="shared" si="75"/>
        <v>5</v>
      </c>
      <c r="H514" s="4">
        <f t="shared" si="76"/>
        <v>3</v>
      </c>
      <c r="I514" s="4">
        <f t="shared" si="77"/>
        <v>9</v>
      </c>
      <c r="J514" s="4">
        <f t="shared" si="78"/>
        <v>8</v>
      </c>
      <c r="K514" s="4">
        <f t="shared" si="79"/>
        <v>8</v>
      </c>
    </row>
    <row r="515" spans="1:11" x14ac:dyDescent="0.25">
      <c r="A515" s="2">
        <v>527231153</v>
      </c>
      <c r="B515" s="4">
        <f t="shared" ref="B515:B578" si="80">MOD(INT($A515/POWER(10,8)),10)</f>
        <v>5</v>
      </c>
      <c r="C515" s="4">
        <f t="shared" ref="C515:C578" si="81">MOD(INT($A515/POWER(10,7)),10)</f>
        <v>2</v>
      </c>
      <c r="D515" s="4">
        <f t="shared" ref="D515:D578" si="82">MOD(INT($A515/POWER(10,6)),10)</f>
        <v>7</v>
      </c>
      <c r="E515" s="4">
        <f t="shared" ref="E515:E578" si="83">MOD(INT($A515/POWER(10,5)),10)</f>
        <v>2</v>
      </c>
      <c r="F515" s="4">
        <f t="shared" ref="F515:F578" si="84">MOD(INT($A515/POWER(10,4)),10)</f>
        <v>3</v>
      </c>
      <c r="G515" s="4">
        <f t="shared" ref="G515:G578" si="85">MOD(INT($A515/POWER(10,3)),10)</f>
        <v>1</v>
      </c>
      <c r="H515" s="4">
        <f t="shared" ref="H515:H578" si="86">MOD(INT($A515/POWER(10,2)),10)</f>
        <v>1</v>
      </c>
      <c r="I515" s="4">
        <f t="shared" ref="I515:I578" si="87">MOD(INT($A515/POWER(10,1)),10)</f>
        <v>5</v>
      </c>
      <c r="J515" s="4">
        <f t="shared" ref="J515:J578" si="88">MOD(INT($A515/POWER(10,0)),10)</f>
        <v>3</v>
      </c>
      <c r="K515" s="4">
        <f t="shared" ref="K515:K578" si="89">SUM(IF(MOD(B515,2)=0, B515, 0), IF(MOD(C515,2)=0, C515, 0), IF(MOD(D515,2)=0,D515, 0), IF(MOD(E515,2)=0, E515, 0), IF(MOD(F515,2)=0, F515, 0), IF(MOD(G515,2)=0, G515,0), IF(MOD(H515,2)=0, H515,0), IF(MOD(I515,2)=0, I515,0), IF(MOD(J515,2)=0, J515,0))</f>
        <v>4</v>
      </c>
    </row>
    <row r="516" spans="1:11" x14ac:dyDescent="0.25">
      <c r="A516" s="2">
        <v>527231153</v>
      </c>
      <c r="B516" s="4">
        <f t="shared" si="80"/>
        <v>5</v>
      </c>
      <c r="C516" s="4">
        <f t="shared" si="81"/>
        <v>2</v>
      </c>
      <c r="D516" s="4">
        <f t="shared" si="82"/>
        <v>7</v>
      </c>
      <c r="E516" s="4">
        <f t="shared" si="83"/>
        <v>2</v>
      </c>
      <c r="F516" s="4">
        <f t="shared" si="84"/>
        <v>3</v>
      </c>
      <c r="G516" s="4">
        <f t="shared" si="85"/>
        <v>1</v>
      </c>
      <c r="H516" s="4">
        <f t="shared" si="86"/>
        <v>1</v>
      </c>
      <c r="I516" s="4">
        <f t="shared" si="87"/>
        <v>5</v>
      </c>
      <c r="J516" s="4">
        <f t="shared" si="88"/>
        <v>3</v>
      </c>
      <c r="K516" s="4">
        <f t="shared" si="89"/>
        <v>4</v>
      </c>
    </row>
    <row r="517" spans="1:11" x14ac:dyDescent="0.25">
      <c r="A517" s="2">
        <v>527231153</v>
      </c>
      <c r="B517" s="4">
        <f t="shared" si="80"/>
        <v>5</v>
      </c>
      <c r="C517" s="4">
        <f t="shared" si="81"/>
        <v>2</v>
      </c>
      <c r="D517" s="4">
        <f t="shared" si="82"/>
        <v>7</v>
      </c>
      <c r="E517" s="4">
        <f t="shared" si="83"/>
        <v>2</v>
      </c>
      <c r="F517" s="4">
        <f t="shared" si="84"/>
        <v>3</v>
      </c>
      <c r="G517" s="4">
        <f t="shared" si="85"/>
        <v>1</v>
      </c>
      <c r="H517" s="4">
        <f t="shared" si="86"/>
        <v>1</v>
      </c>
      <c r="I517" s="4">
        <f t="shared" si="87"/>
        <v>5</v>
      </c>
      <c r="J517" s="4">
        <f t="shared" si="88"/>
        <v>3</v>
      </c>
      <c r="K517" s="4">
        <f t="shared" si="89"/>
        <v>4</v>
      </c>
    </row>
    <row r="518" spans="1:11" x14ac:dyDescent="0.25">
      <c r="A518" s="2">
        <v>527231153</v>
      </c>
      <c r="B518" s="4">
        <f t="shared" si="80"/>
        <v>5</v>
      </c>
      <c r="C518" s="4">
        <f t="shared" si="81"/>
        <v>2</v>
      </c>
      <c r="D518" s="4">
        <f t="shared" si="82"/>
        <v>7</v>
      </c>
      <c r="E518" s="4">
        <f t="shared" si="83"/>
        <v>2</v>
      </c>
      <c r="F518" s="4">
        <f t="shared" si="84"/>
        <v>3</v>
      </c>
      <c r="G518" s="4">
        <f t="shared" si="85"/>
        <v>1</v>
      </c>
      <c r="H518" s="4">
        <f t="shared" si="86"/>
        <v>1</v>
      </c>
      <c r="I518" s="4">
        <f t="shared" si="87"/>
        <v>5</v>
      </c>
      <c r="J518" s="4">
        <f t="shared" si="88"/>
        <v>3</v>
      </c>
      <c r="K518" s="4">
        <f t="shared" si="89"/>
        <v>4</v>
      </c>
    </row>
    <row r="519" spans="1:11" x14ac:dyDescent="0.25">
      <c r="A519" s="2">
        <v>527231153</v>
      </c>
      <c r="B519" s="4">
        <f t="shared" si="80"/>
        <v>5</v>
      </c>
      <c r="C519" s="4">
        <f t="shared" si="81"/>
        <v>2</v>
      </c>
      <c r="D519" s="4">
        <f t="shared" si="82"/>
        <v>7</v>
      </c>
      <c r="E519" s="4">
        <f t="shared" si="83"/>
        <v>2</v>
      </c>
      <c r="F519" s="4">
        <f t="shared" si="84"/>
        <v>3</v>
      </c>
      <c r="G519" s="4">
        <f t="shared" si="85"/>
        <v>1</v>
      </c>
      <c r="H519" s="4">
        <f t="shared" si="86"/>
        <v>1</v>
      </c>
      <c r="I519" s="4">
        <f t="shared" si="87"/>
        <v>5</v>
      </c>
      <c r="J519" s="4">
        <f t="shared" si="88"/>
        <v>3</v>
      </c>
      <c r="K519" s="4">
        <f t="shared" si="89"/>
        <v>4</v>
      </c>
    </row>
    <row r="520" spans="1:11" x14ac:dyDescent="0.25">
      <c r="A520" s="2">
        <v>527231153</v>
      </c>
      <c r="B520" s="4">
        <f t="shared" si="80"/>
        <v>5</v>
      </c>
      <c r="C520" s="4">
        <f t="shared" si="81"/>
        <v>2</v>
      </c>
      <c r="D520" s="4">
        <f t="shared" si="82"/>
        <v>7</v>
      </c>
      <c r="E520" s="4">
        <f t="shared" si="83"/>
        <v>2</v>
      </c>
      <c r="F520" s="4">
        <f t="shared" si="84"/>
        <v>3</v>
      </c>
      <c r="G520" s="4">
        <f t="shared" si="85"/>
        <v>1</v>
      </c>
      <c r="H520" s="4">
        <f t="shared" si="86"/>
        <v>1</v>
      </c>
      <c r="I520" s="4">
        <f t="shared" si="87"/>
        <v>5</v>
      </c>
      <c r="J520" s="4">
        <f t="shared" si="88"/>
        <v>3</v>
      </c>
      <c r="K520" s="4">
        <f t="shared" si="89"/>
        <v>4</v>
      </c>
    </row>
    <row r="521" spans="1:11" x14ac:dyDescent="0.25">
      <c r="A521" s="2">
        <v>527231153</v>
      </c>
      <c r="B521" s="4">
        <f t="shared" si="80"/>
        <v>5</v>
      </c>
      <c r="C521" s="4">
        <f t="shared" si="81"/>
        <v>2</v>
      </c>
      <c r="D521" s="4">
        <f t="shared" si="82"/>
        <v>7</v>
      </c>
      <c r="E521" s="4">
        <f t="shared" si="83"/>
        <v>2</v>
      </c>
      <c r="F521" s="4">
        <f t="shared" si="84"/>
        <v>3</v>
      </c>
      <c r="G521" s="4">
        <f t="shared" si="85"/>
        <v>1</v>
      </c>
      <c r="H521" s="4">
        <f t="shared" si="86"/>
        <v>1</v>
      </c>
      <c r="I521" s="4">
        <f t="shared" si="87"/>
        <v>5</v>
      </c>
      <c r="J521" s="4">
        <f t="shared" si="88"/>
        <v>3</v>
      </c>
      <c r="K521" s="4">
        <f t="shared" si="89"/>
        <v>4</v>
      </c>
    </row>
    <row r="522" spans="1:11" x14ac:dyDescent="0.25">
      <c r="A522" s="2">
        <v>527231153</v>
      </c>
      <c r="B522" s="4">
        <f t="shared" si="80"/>
        <v>5</v>
      </c>
      <c r="C522" s="4">
        <f t="shared" si="81"/>
        <v>2</v>
      </c>
      <c r="D522" s="4">
        <f t="shared" si="82"/>
        <v>7</v>
      </c>
      <c r="E522" s="4">
        <f t="shared" si="83"/>
        <v>2</v>
      </c>
      <c r="F522" s="4">
        <f t="shared" si="84"/>
        <v>3</v>
      </c>
      <c r="G522" s="4">
        <f t="shared" si="85"/>
        <v>1</v>
      </c>
      <c r="H522" s="4">
        <f t="shared" si="86"/>
        <v>1</v>
      </c>
      <c r="I522" s="4">
        <f t="shared" si="87"/>
        <v>5</v>
      </c>
      <c r="J522" s="4">
        <f t="shared" si="88"/>
        <v>3</v>
      </c>
      <c r="K522" s="4">
        <f t="shared" si="89"/>
        <v>4</v>
      </c>
    </row>
    <row r="523" spans="1:11" x14ac:dyDescent="0.25">
      <c r="A523" s="2">
        <v>527231153</v>
      </c>
      <c r="B523" s="4">
        <f t="shared" si="80"/>
        <v>5</v>
      </c>
      <c r="C523" s="4">
        <f t="shared" si="81"/>
        <v>2</v>
      </c>
      <c r="D523" s="4">
        <f t="shared" si="82"/>
        <v>7</v>
      </c>
      <c r="E523" s="4">
        <f t="shared" si="83"/>
        <v>2</v>
      </c>
      <c r="F523" s="4">
        <f t="shared" si="84"/>
        <v>3</v>
      </c>
      <c r="G523" s="4">
        <f t="shared" si="85"/>
        <v>1</v>
      </c>
      <c r="H523" s="4">
        <f t="shared" si="86"/>
        <v>1</v>
      </c>
      <c r="I523" s="4">
        <f t="shared" si="87"/>
        <v>5</v>
      </c>
      <c r="J523" s="4">
        <f t="shared" si="88"/>
        <v>3</v>
      </c>
      <c r="K523" s="4">
        <f t="shared" si="89"/>
        <v>4</v>
      </c>
    </row>
    <row r="524" spans="1:11" x14ac:dyDescent="0.25">
      <c r="A524" s="2">
        <v>527231153</v>
      </c>
      <c r="B524" s="4">
        <f t="shared" si="80"/>
        <v>5</v>
      </c>
      <c r="C524" s="4">
        <f t="shared" si="81"/>
        <v>2</v>
      </c>
      <c r="D524" s="4">
        <f t="shared" si="82"/>
        <v>7</v>
      </c>
      <c r="E524" s="4">
        <f t="shared" si="83"/>
        <v>2</v>
      </c>
      <c r="F524" s="4">
        <f t="shared" si="84"/>
        <v>3</v>
      </c>
      <c r="G524" s="4">
        <f t="shared" si="85"/>
        <v>1</v>
      </c>
      <c r="H524" s="4">
        <f t="shared" si="86"/>
        <v>1</v>
      </c>
      <c r="I524" s="4">
        <f t="shared" si="87"/>
        <v>5</v>
      </c>
      <c r="J524" s="4">
        <f t="shared" si="88"/>
        <v>3</v>
      </c>
      <c r="K524" s="4">
        <f t="shared" si="89"/>
        <v>4</v>
      </c>
    </row>
    <row r="525" spans="1:11" x14ac:dyDescent="0.25">
      <c r="A525" s="2">
        <v>527231153</v>
      </c>
      <c r="B525" s="4">
        <f t="shared" si="80"/>
        <v>5</v>
      </c>
      <c r="C525" s="4">
        <f t="shared" si="81"/>
        <v>2</v>
      </c>
      <c r="D525" s="4">
        <f t="shared" si="82"/>
        <v>7</v>
      </c>
      <c r="E525" s="4">
        <f t="shared" si="83"/>
        <v>2</v>
      </c>
      <c r="F525" s="4">
        <f t="shared" si="84"/>
        <v>3</v>
      </c>
      <c r="G525" s="4">
        <f t="shared" si="85"/>
        <v>1</v>
      </c>
      <c r="H525" s="4">
        <f t="shared" si="86"/>
        <v>1</v>
      </c>
      <c r="I525" s="4">
        <f t="shared" si="87"/>
        <v>5</v>
      </c>
      <c r="J525" s="4">
        <f t="shared" si="88"/>
        <v>3</v>
      </c>
      <c r="K525" s="4">
        <f t="shared" si="89"/>
        <v>4</v>
      </c>
    </row>
    <row r="526" spans="1:11" x14ac:dyDescent="0.25">
      <c r="A526" s="2">
        <v>527231153</v>
      </c>
      <c r="B526" s="4">
        <f t="shared" si="80"/>
        <v>5</v>
      </c>
      <c r="C526" s="4">
        <f t="shared" si="81"/>
        <v>2</v>
      </c>
      <c r="D526" s="4">
        <f t="shared" si="82"/>
        <v>7</v>
      </c>
      <c r="E526" s="4">
        <f t="shared" si="83"/>
        <v>2</v>
      </c>
      <c r="F526" s="4">
        <f t="shared" si="84"/>
        <v>3</v>
      </c>
      <c r="G526" s="4">
        <f t="shared" si="85"/>
        <v>1</v>
      </c>
      <c r="H526" s="4">
        <f t="shared" si="86"/>
        <v>1</v>
      </c>
      <c r="I526" s="4">
        <f t="shared" si="87"/>
        <v>5</v>
      </c>
      <c r="J526" s="4">
        <f t="shared" si="88"/>
        <v>3</v>
      </c>
      <c r="K526" s="4">
        <f t="shared" si="89"/>
        <v>4</v>
      </c>
    </row>
    <row r="527" spans="1:11" x14ac:dyDescent="0.25">
      <c r="A527" s="2">
        <v>525639631</v>
      </c>
      <c r="B527" s="4">
        <f t="shared" si="80"/>
        <v>5</v>
      </c>
      <c r="C527" s="4">
        <f t="shared" si="81"/>
        <v>2</v>
      </c>
      <c r="D527" s="4">
        <f t="shared" si="82"/>
        <v>5</v>
      </c>
      <c r="E527" s="4">
        <f t="shared" si="83"/>
        <v>6</v>
      </c>
      <c r="F527" s="4">
        <f t="shared" si="84"/>
        <v>3</v>
      </c>
      <c r="G527" s="4">
        <f t="shared" si="85"/>
        <v>9</v>
      </c>
      <c r="H527" s="4">
        <f t="shared" si="86"/>
        <v>6</v>
      </c>
      <c r="I527" s="4">
        <f t="shared" si="87"/>
        <v>3</v>
      </c>
      <c r="J527" s="4">
        <f t="shared" si="88"/>
        <v>1</v>
      </c>
      <c r="K527" s="4">
        <f t="shared" si="89"/>
        <v>14</v>
      </c>
    </row>
    <row r="528" spans="1:11" x14ac:dyDescent="0.25">
      <c r="A528" s="2">
        <v>859392941</v>
      </c>
      <c r="B528" s="4">
        <f t="shared" si="80"/>
        <v>8</v>
      </c>
      <c r="C528" s="4">
        <f t="shared" si="81"/>
        <v>5</v>
      </c>
      <c r="D528" s="4">
        <f t="shared" si="82"/>
        <v>9</v>
      </c>
      <c r="E528" s="4">
        <f t="shared" si="83"/>
        <v>3</v>
      </c>
      <c r="F528" s="4">
        <f t="shared" si="84"/>
        <v>9</v>
      </c>
      <c r="G528" s="4">
        <f t="shared" si="85"/>
        <v>2</v>
      </c>
      <c r="H528" s="4">
        <f t="shared" si="86"/>
        <v>9</v>
      </c>
      <c r="I528" s="4">
        <f t="shared" si="87"/>
        <v>4</v>
      </c>
      <c r="J528" s="4">
        <f t="shared" si="88"/>
        <v>1</v>
      </c>
      <c r="K528" s="4">
        <f t="shared" si="89"/>
        <v>14</v>
      </c>
    </row>
    <row r="529" spans="1:11" x14ac:dyDescent="0.25">
      <c r="A529" s="2">
        <v>584297404</v>
      </c>
      <c r="B529" s="4">
        <f t="shared" si="80"/>
        <v>5</v>
      </c>
      <c r="C529" s="4">
        <f t="shared" si="81"/>
        <v>8</v>
      </c>
      <c r="D529" s="4">
        <f t="shared" si="82"/>
        <v>4</v>
      </c>
      <c r="E529" s="4">
        <f t="shared" si="83"/>
        <v>2</v>
      </c>
      <c r="F529" s="4">
        <f t="shared" si="84"/>
        <v>9</v>
      </c>
      <c r="G529" s="4">
        <f t="shared" si="85"/>
        <v>7</v>
      </c>
      <c r="H529" s="4">
        <f t="shared" si="86"/>
        <v>4</v>
      </c>
      <c r="I529" s="4">
        <f t="shared" si="87"/>
        <v>0</v>
      </c>
      <c r="J529" s="4">
        <f t="shared" si="88"/>
        <v>4</v>
      </c>
      <c r="K529" s="4">
        <f t="shared" si="89"/>
        <v>22</v>
      </c>
    </row>
    <row r="530" spans="1:11" x14ac:dyDescent="0.25">
      <c r="A530" s="2">
        <v>654428842</v>
      </c>
      <c r="B530" s="4">
        <f t="shared" si="80"/>
        <v>6</v>
      </c>
      <c r="C530" s="4">
        <f t="shared" si="81"/>
        <v>5</v>
      </c>
      <c r="D530" s="4">
        <f t="shared" si="82"/>
        <v>4</v>
      </c>
      <c r="E530" s="4">
        <f t="shared" si="83"/>
        <v>4</v>
      </c>
      <c r="F530" s="4">
        <f t="shared" si="84"/>
        <v>2</v>
      </c>
      <c r="G530" s="4">
        <f t="shared" si="85"/>
        <v>8</v>
      </c>
      <c r="H530" s="4">
        <f t="shared" si="86"/>
        <v>8</v>
      </c>
      <c r="I530" s="4">
        <f t="shared" si="87"/>
        <v>4</v>
      </c>
      <c r="J530" s="4">
        <f t="shared" si="88"/>
        <v>2</v>
      </c>
      <c r="K530" s="4">
        <f t="shared" si="89"/>
        <v>38</v>
      </c>
    </row>
    <row r="531" spans="1:11" x14ac:dyDescent="0.25">
      <c r="A531" s="2">
        <v>722937032</v>
      </c>
      <c r="B531" s="4">
        <f t="shared" si="80"/>
        <v>7</v>
      </c>
      <c r="C531" s="4">
        <f t="shared" si="81"/>
        <v>2</v>
      </c>
      <c r="D531" s="4">
        <f t="shared" si="82"/>
        <v>2</v>
      </c>
      <c r="E531" s="4">
        <f t="shared" si="83"/>
        <v>9</v>
      </c>
      <c r="F531" s="4">
        <f t="shared" si="84"/>
        <v>3</v>
      </c>
      <c r="G531" s="4">
        <f t="shared" si="85"/>
        <v>7</v>
      </c>
      <c r="H531" s="4">
        <f t="shared" si="86"/>
        <v>0</v>
      </c>
      <c r="I531" s="4">
        <f t="shared" si="87"/>
        <v>3</v>
      </c>
      <c r="J531" s="4">
        <f t="shared" si="88"/>
        <v>2</v>
      </c>
      <c r="K531" s="4">
        <f t="shared" si="89"/>
        <v>6</v>
      </c>
    </row>
    <row r="532" spans="1:11" x14ac:dyDescent="0.25">
      <c r="A532" s="2">
        <v>526459851</v>
      </c>
      <c r="B532" s="4">
        <f t="shared" si="80"/>
        <v>5</v>
      </c>
      <c r="C532" s="4">
        <f t="shared" si="81"/>
        <v>2</v>
      </c>
      <c r="D532" s="4">
        <f t="shared" si="82"/>
        <v>6</v>
      </c>
      <c r="E532" s="4">
        <f t="shared" si="83"/>
        <v>4</v>
      </c>
      <c r="F532" s="4">
        <f t="shared" si="84"/>
        <v>5</v>
      </c>
      <c r="G532" s="4">
        <f t="shared" si="85"/>
        <v>9</v>
      </c>
      <c r="H532" s="4">
        <f t="shared" si="86"/>
        <v>8</v>
      </c>
      <c r="I532" s="4">
        <f t="shared" si="87"/>
        <v>5</v>
      </c>
      <c r="J532" s="4">
        <f t="shared" si="88"/>
        <v>1</v>
      </c>
      <c r="K532" s="4">
        <f t="shared" si="89"/>
        <v>20</v>
      </c>
    </row>
    <row r="533" spans="1:11" x14ac:dyDescent="0.25">
      <c r="A533" s="2">
        <v>624611313</v>
      </c>
      <c r="B533" s="4">
        <f t="shared" si="80"/>
        <v>6</v>
      </c>
      <c r="C533" s="4">
        <f t="shared" si="81"/>
        <v>2</v>
      </c>
      <c r="D533" s="4">
        <f t="shared" si="82"/>
        <v>4</v>
      </c>
      <c r="E533" s="4">
        <f t="shared" si="83"/>
        <v>6</v>
      </c>
      <c r="F533" s="4">
        <f t="shared" si="84"/>
        <v>1</v>
      </c>
      <c r="G533" s="4">
        <f t="shared" si="85"/>
        <v>1</v>
      </c>
      <c r="H533" s="4">
        <f t="shared" si="86"/>
        <v>3</v>
      </c>
      <c r="I533" s="4">
        <f t="shared" si="87"/>
        <v>1</v>
      </c>
      <c r="J533" s="4">
        <f t="shared" si="88"/>
        <v>3</v>
      </c>
      <c r="K533" s="4">
        <f t="shared" si="89"/>
        <v>18</v>
      </c>
    </row>
    <row r="534" spans="1:11" x14ac:dyDescent="0.25">
      <c r="A534" s="2">
        <v>500778714</v>
      </c>
      <c r="B534" s="4">
        <f t="shared" si="80"/>
        <v>5</v>
      </c>
      <c r="C534" s="4">
        <f t="shared" si="81"/>
        <v>0</v>
      </c>
      <c r="D534" s="4">
        <f t="shared" si="82"/>
        <v>0</v>
      </c>
      <c r="E534" s="4">
        <f t="shared" si="83"/>
        <v>7</v>
      </c>
      <c r="F534" s="4">
        <f t="shared" si="84"/>
        <v>7</v>
      </c>
      <c r="G534" s="4">
        <f t="shared" si="85"/>
        <v>8</v>
      </c>
      <c r="H534" s="4">
        <f t="shared" si="86"/>
        <v>7</v>
      </c>
      <c r="I534" s="4">
        <f t="shared" si="87"/>
        <v>1</v>
      </c>
      <c r="J534" s="4">
        <f t="shared" si="88"/>
        <v>4</v>
      </c>
      <c r="K534" s="4">
        <f t="shared" si="89"/>
        <v>12</v>
      </c>
    </row>
    <row r="535" spans="1:11" x14ac:dyDescent="0.25">
      <c r="A535" s="2">
        <v>613109352</v>
      </c>
      <c r="B535" s="4">
        <f t="shared" si="80"/>
        <v>6</v>
      </c>
      <c r="C535" s="4">
        <f t="shared" si="81"/>
        <v>1</v>
      </c>
      <c r="D535" s="4">
        <f t="shared" si="82"/>
        <v>3</v>
      </c>
      <c r="E535" s="4">
        <f t="shared" si="83"/>
        <v>1</v>
      </c>
      <c r="F535" s="4">
        <f t="shared" si="84"/>
        <v>0</v>
      </c>
      <c r="G535" s="4">
        <f t="shared" si="85"/>
        <v>9</v>
      </c>
      <c r="H535" s="4">
        <f t="shared" si="86"/>
        <v>3</v>
      </c>
      <c r="I535" s="4">
        <f t="shared" si="87"/>
        <v>5</v>
      </c>
      <c r="J535" s="4">
        <f t="shared" si="88"/>
        <v>2</v>
      </c>
      <c r="K535" s="4">
        <f t="shared" si="89"/>
        <v>8</v>
      </c>
    </row>
    <row r="536" spans="1:11" x14ac:dyDescent="0.25">
      <c r="A536" s="2">
        <v>871840387</v>
      </c>
      <c r="B536" s="4">
        <f t="shared" si="80"/>
        <v>8</v>
      </c>
      <c r="C536" s="4">
        <f t="shared" si="81"/>
        <v>7</v>
      </c>
      <c r="D536" s="4">
        <f t="shared" si="82"/>
        <v>1</v>
      </c>
      <c r="E536" s="4">
        <f t="shared" si="83"/>
        <v>8</v>
      </c>
      <c r="F536" s="4">
        <f t="shared" si="84"/>
        <v>4</v>
      </c>
      <c r="G536" s="4">
        <f t="shared" si="85"/>
        <v>0</v>
      </c>
      <c r="H536" s="4">
        <f t="shared" si="86"/>
        <v>3</v>
      </c>
      <c r="I536" s="4">
        <f t="shared" si="87"/>
        <v>8</v>
      </c>
      <c r="J536" s="4">
        <f t="shared" si="88"/>
        <v>7</v>
      </c>
      <c r="K536" s="4">
        <f t="shared" si="89"/>
        <v>28</v>
      </c>
    </row>
    <row r="537" spans="1:11" x14ac:dyDescent="0.25">
      <c r="A537" s="2">
        <v>822845620</v>
      </c>
      <c r="B537" s="4">
        <f t="shared" si="80"/>
        <v>8</v>
      </c>
      <c r="C537" s="4">
        <f t="shared" si="81"/>
        <v>2</v>
      </c>
      <c r="D537" s="4">
        <f t="shared" si="82"/>
        <v>2</v>
      </c>
      <c r="E537" s="4">
        <f t="shared" si="83"/>
        <v>8</v>
      </c>
      <c r="F537" s="4">
        <f t="shared" si="84"/>
        <v>4</v>
      </c>
      <c r="G537" s="4">
        <f t="shared" si="85"/>
        <v>5</v>
      </c>
      <c r="H537" s="4">
        <f t="shared" si="86"/>
        <v>6</v>
      </c>
      <c r="I537" s="4">
        <f t="shared" si="87"/>
        <v>2</v>
      </c>
      <c r="J537" s="4">
        <f t="shared" si="88"/>
        <v>0</v>
      </c>
      <c r="K537" s="4">
        <f t="shared" si="89"/>
        <v>32</v>
      </c>
    </row>
    <row r="538" spans="1:11" x14ac:dyDescent="0.25">
      <c r="A538" s="2">
        <v>511034368</v>
      </c>
      <c r="B538" s="4">
        <f t="shared" si="80"/>
        <v>5</v>
      </c>
      <c r="C538" s="4">
        <f t="shared" si="81"/>
        <v>1</v>
      </c>
      <c r="D538" s="4">
        <f t="shared" si="82"/>
        <v>1</v>
      </c>
      <c r="E538" s="4">
        <f t="shared" si="83"/>
        <v>0</v>
      </c>
      <c r="F538" s="4">
        <f t="shared" si="84"/>
        <v>3</v>
      </c>
      <c r="G538" s="4">
        <f t="shared" si="85"/>
        <v>4</v>
      </c>
      <c r="H538" s="4">
        <f t="shared" si="86"/>
        <v>3</v>
      </c>
      <c r="I538" s="4">
        <f t="shared" si="87"/>
        <v>6</v>
      </c>
      <c r="J538" s="4">
        <f t="shared" si="88"/>
        <v>8</v>
      </c>
      <c r="K538" s="4">
        <f t="shared" si="89"/>
        <v>18</v>
      </c>
    </row>
    <row r="539" spans="1:11" x14ac:dyDescent="0.25">
      <c r="A539" s="2">
        <v>540635790</v>
      </c>
      <c r="B539" s="4">
        <f t="shared" si="80"/>
        <v>5</v>
      </c>
      <c r="C539" s="4">
        <f t="shared" si="81"/>
        <v>4</v>
      </c>
      <c r="D539" s="4">
        <f t="shared" si="82"/>
        <v>0</v>
      </c>
      <c r="E539" s="4">
        <f t="shared" si="83"/>
        <v>6</v>
      </c>
      <c r="F539" s="4">
        <f t="shared" si="84"/>
        <v>3</v>
      </c>
      <c r="G539" s="4">
        <f t="shared" si="85"/>
        <v>5</v>
      </c>
      <c r="H539" s="4">
        <f t="shared" si="86"/>
        <v>7</v>
      </c>
      <c r="I539" s="4">
        <f t="shared" si="87"/>
        <v>9</v>
      </c>
      <c r="J539" s="4">
        <f t="shared" si="88"/>
        <v>0</v>
      </c>
      <c r="K539" s="4">
        <f t="shared" si="89"/>
        <v>10</v>
      </c>
    </row>
    <row r="540" spans="1:11" x14ac:dyDescent="0.25">
      <c r="A540" s="2">
        <v>531884221</v>
      </c>
      <c r="B540" s="4">
        <f t="shared" si="80"/>
        <v>5</v>
      </c>
      <c r="C540" s="4">
        <f t="shared" si="81"/>
        <v>3</v>
      </c>
      <c r="D540" s="4">
        <f t="shared" si="82"/>
        <v>1</v>
      </c>
      <c r="E540" s="4">
        <f t="shared" si="83"/>
        <v>8</v>
      </c>
      <c r="F540" s="4">
        <f t="shared" si="84"/>
        <v>8</v>
      </c>
      <c r="G540" s="4">
        <f t="shared" si="85"/>
        <v>4</v>
      </c>
      <c r="H540" s="4">
        <f t="shared" si="86"/>
        <v>2</v>
      </c>
      <c r="I540" s="4">
        <f t="shared" si="87"/>
        <v>2</v>
      </c>
      <c r="J540" s="4">
        <f t="shared" si="88"/>
        <v>1</v>
      </c>
      <c r="K540" s="4">
        <f t="shared" si="89"/>
        <v>24</v>
      </c>
    </row>
    <row r="541" spans="1:11" x14ac:dyDescent="0.25">
      <c r="A541" s="2">
        <v>546361837</v>
      </c>
      <c r="B541" s="4">
        <f t="shared" si="80"/>
        <v>5</v>
      </c>
      <c r="C541" s="4">
        <f t="shared" si="81"/>
        <v>4</v>
      </c>
      <c r="D541" s="4">
        <f t="shared" si="82"/>
        <v>6</v>
      </c>
      <c r="E541" s="4">
        <f t="shared" si="83"/>
        <v>3</v>
      </c>
      <c r="F541" s="4">
        <f t="shared" si="84"/>
        <v>6</v>
      </c>
      <c r="G541" s="4">
        <f t="shared" si="85"/>
        <v>1</v>
      </c>
      <c r="H541" s="4">
        <f t="shared" si="86"/>
        <v>8</v>
      </c>
      <c r="I541" s="4">
        <f t="shared" si="87"/>
        <v>3</v>
      </c>
      <c r="J541" s="4">
        <f t="shared" si="88"/>
        <v>7</v>
      </c>
      <c r="K541" s="4">
        <f t="shared" si="89"/>
        <v>24</v>
      </c>
    </row>
    <row r="542" spans="1:11" x14ac:dyDescent="0.25">
      <c r="A542" s="2">
        <v>728469805</v>
      </c>
      <c r="B542" s="4">
        <f t="shared" si="80"/>
        <v>7</v>
      </c>
      <c r="C542" s="4">
        <f t="shared" si="81"/>
        <v>2</v>
      </c>
      <c r="D542" s="4">
        <f t="shared" si="82"/>
        <v>8</v>
      </c>
      <c r="E542" s="4">
        <f t="shared" si="83"/>
        <v>4</v>
      </c>
      <c r="F542" s="4">
        <f t="shared" si="84"/>
        <v>6</v>
      </c>
      <c r="G542" s="4">
        <f t="shared" si="85"/>
        <v>9</v>
      </c>
      <c r="H542" s="4">
        <f t="shared" si="86"/>
        <v>8</v>
      </c>
      <c r="I542" s="4">
        <f t="shared" si="87"/>
        <v>0</v>
      </c>
      <c r="J542" s="4">
        <f t="shared" si="88"/>
        <v>5</v>
      </c>
      <c r="K542" s="4">
        <f t="shared" si="89"/>
        <v>28</v>
      </c>
    </row>
    <row r="543" spans="1:11" x14ac:dyDescent="0.25">
      <c r="A543" s="2">
        <v>660405067</v>
      </c>
      <c r="B543" s="4">
        <f t="shared" si="80"/>
        <v>6</v>
      </c>
      <c r="C543" s="4">
        <f t="shared" si="81"/>
        <v>6</v>
      </c>
      <c r="D543" s="4">
        <f t="shared" si="82"/>
        <v>0</v>
      </c>
      <c r="E543" s="4">
        <f t="shared" si="83"/>
        <v>4</v>
      </c>
      <c r="F543" s="4">
        <f t="shared" si="84"/>
        <v>0</v>
      </c>
      <c r="G543" s="4">
        <f t="shared" si="85"/>
        <v>5</v>
      </c>
      <c r="H543" s="4">
        <f t="shared" si="86"/>
        <v>0</v>
      </c>
      <c r="I543" s="4">
        <f t="shared" si="87"/>
        <v>6</v>
      </c>
      <c r="J543" s="4">
        <f t="shared" si="88"/>
        <v>7</v>
      </c>
      <c r="K543" s="4">
        <f t="shared" si="89"/>
        <v>22</v>
      </c>
    </row>
    <row r="544" spans="1:11" x14ac:dyDescent="0.25">
      <c r="A544" s="2">
        <v>601225926</v>
      </c>
      <c r="B544" s="4">
        <f t="shared" si="80"/>
        <v>6</v>
      </c>
      <c r="C544" s="4">
        <f t="shared" si="81"/>
        <v>0</v>
      </c>
      <c r="D544" s="4">
        <f t="shared" si="82"/>
        <v>1</v>
      </c>
      <c r="E544" s="4">
        <f t="shared" si="83"/>
        <v>2</v>
      </c>
      <c r="F544" s="4">
        <f t="shared" si="84"/>
        <v>2</v>
      </c>
      <c r="G544" s="4">
        <f t="shared" si="85"/>
        <v>5</v>
      </c>
      <c r="H544" s="4">
        <f t="shared" si="86"/>
        <v>9</v>
      </c>
      <c r="I544" s="4">
        <f t="shared" si="87"/>
        <v>2</v>
      </c>
      <c r="J544" s="4">
        <f t="shared" si="88"/>
        <v>6</v>
      </c>
      <c r="K544" s="4">
        <f t="shared" si="89"/>
        <v>18</v>
      </c>
    </row>
    <row r="545" spans="1:11" x14ac:dyDescent="0.25">
      <c r="A545" s="2">
        <v>585582010</v>
      </c>
      <c r="B545" s="4">
        <f t="shared" si="80"/>
        <v>5</v>
      </c>
      <c r="C545" s="4">
        <f t="shared" si="81"/>
        <v>8</v>
      </c>
      <c r="D545" s="4">
        <f t="shared" si="82"/>
        <v>5</v>
      </c>
      <c r="E545" s="4">
        <f t="shared" si="83"/>
        <v>5</v>
      </c>
      <c r="F545" s="4">
        <f t="shared" si="84"/>
        <v>8</v>
      </c>
      <c r="G545" s="4">
        <f t="shared" si="85"/>
        <v>2</v>
      </c>
      <c r="H545" s="4">
        <f t="shared" si="86"/>
        <v>0</v>
      </c>
      <c r="I545" s="4">
        <f t="shared" si="87"/>
        <v>1</v>
      </c>
      <c r="J545" s="4">
        <f t="shared" si="88"/>
        <v>0</v>
      </c>
      <c r="K545" s="4">
        <f t="shared" si="89"/>
        <v>18</v>
      </c>
    </row>
    <row r="546" spans="1:11" x14ac:dyDescent="0.25">
      <c r="A546" s="2">
        <v>805855739</v>
      </c>
      <c r="B546" s="4">
        <f t="shared" si="80"/>
        <v>8</v>
      </c>
      <c r="C546" s="4">
        <f t="shared" si="81"/>
        <v>0</v>
      </c>
      <c r="D546" s="4">
        <f t="shared" si="82"/>
        <v>5</v>
      </c>
      <c r="E546" s="4">
        <f t="shared" si="83"/>
        <v>8</v>
      </c>
      <c r="F546" s="4">
        <f t="shared" si="84"/>
        <v>5</v>
      </c>
      <c r="G546" s="4">
        <f t="shared" si="85"/>
        <v>5</v>
      </c>
      <c r="H546" s="4">
        <f t="shared" si="86"/>
        <v>7</v>
      </c>
      <c r="I546" s="4">
        <f t="shared" si="87"/>
        <v>3</v>
      </c>
      <c r="J546" s="4">
        <f t="shared" si="88"/>
        <v>9</v>
      </c>
      <c r="K546" s="4">
        <f t="shared" si="89"/>
        <v>16</v>
      </c>
    </row>
    <row r="547" spans="1:11" x14ac:dyDescent="0.25">
      <c r="A547" s="2">
        <v>619462702</v>
      </c>
      <c r="B547" s="4">
        <f t="shared" si="80"/>
        <v>6</v>
      </c>
      <c r="C547" s="4">
        <f t="shared" si="81"/>
        <v>1</v>
      </c>
      <c r="D547" s="4">
        <f t="shared" si="82"/>
        <v>9</v>
      </c>
      <c r="E547" s="4">
        <f t="shared" si="83"/>
        <v>4</v>
      </c>
      <c r="F547" s="4">
        <f t="shared" si="84"/>
        <v>6</v>
      </c>
      <c r="G547" s="4">
        <f t="shared" si="85"/>
        <v>2</v>
      </c>
      <c r="H547" s="4">
        <f t="shared" si="86"/>
        <v>7</v>
      </c>
      <c r="I547" s="4">
        <f t="shared" si="87"/>
        <v>0</v>
      </c>
      <c r="J547" s="4">
        <f t="shared" si="88"/>
        <v>2</v>
      </c>
      <c r="K547" s="4">
        <f t="shared" si="89"/>
        <v>20</v>
      </c>
    </row>
    <row r="548" spans="1:11" x14ac:dyDescent="0.25">
      <c r="A548" s="2">
        <v>511067383</v>
      </c>
      <c r="B548" s="4">
        <f t="shared" si="80"/>
        <v>5</v>
      </c>
      <c r="C548" s="4">
        <f t="shared" si="81"/>
        <v>1</v>
      </c>
      <c r="D548" s="4">
        <f t="shared" si="82"/>
        <v>1</v>
      </c>
      <c r="E548" s="4">
        <f t="shared" si="83"/>
        <v>0</v>
      </c>
      <c r="F548" s="4">
        <f t="shared" si="84"/>
        <v>6</v>
      </c>
      <c r="G548" s="4">
        <f t="shared" si="85"/>
        <v>7</v>
      </c>
      <c r="H548" s="4">
        <f t="shared" si="86"/>
        <v>3</v>
      </c>
      <c r="I548" s="4">
        <f t="shared" si="87"/>
        <v>8</v>
      </c>
      <c r="J548" s="4">
        <f t="shared" si="88"/>
        <v>3</v>
      </c>
      <c r="K548" s="4">
        <f t="shared" si="89"/>
        <v>14</v>
      </c>
    </row>
    <row r="549" spans="1:11" x14ac:dyDescent="0.25">
      <c r="A549" s="2">
        <v>734791565</v>
      </c>
      <c r="B549" s="4">
        <f t="shared" si="80"/>
        <v>7</v>
      </c>
      <c r="C549" s="4">
        <f t="shared" si="81"/>
        <v>3</v>
      </c>
      <c r="D549" s="4">
        <f t="shared" si="82"/>
        <v>4</v>
      </c>
      <c r="E549" s="4">
        <f t="shared" si="83"/>
        <v>7</v>
      </c>
      <c r="F549" s="4">
        <f t="shared" si="84"/>
        <v>9</v>
      </c>
      <c r="G549" s="4">
        <f t="shared" si="85"/>
        <v>1</v>
      </c>
      <c r="H549" s="4">
        <f t="shared" si="86"/>
        <v>5</v>
      </c>
      <c r="I549" s="4">
        <f t="shared" si="87"/>
        <v>6</v>
      </c>
      <c r="J549" s="4">
        <f t="shared" si="88"/>
        <v>5</v>
      </c>
      <c r="K549" s="4">
        <f t="shared" si="89"/>
        <v>10</v>
      </c>
    </row>
    <row r="550" spans="1:11" x14ac:dyDescent="0.25">
      <c r="A550" s="2">
        <v>763142654</v>
      </c>
      <c r="B550" s="4">
        <f t="shared" si="80"/>
        <v>7</v>
      </c>
      <c r="C550" s="4">
        <f t="shared" si="81"/>
        <v>6</v>
      </c>
      <c r="D550" s="4">
        <f t="shared" si="82"/>
        <v>3</v>
      </c>
      <c r="E550" s="4">
        <f t="shared" si="83"/>
        <v>1</v>
      </c>
      <c r="F550" s="4">
        <f t="shared" si="84"/>
        <v>4</v>
      </c>
      <c r="G550" s="4">
        <f t="shared" si="85"/>
        <v>2</v>
      </c>
      <c r="H550" s="4">
        <f t="shared" si="86"/>
        <v>6</v>
      </c>
      <c r="I550" s="4">
        <f t="shared" si="87"/>
        <v>5</v>
      </c>
      <c r="J550" s="4">
        <f t="shared" si="88"/>
        <v>4</v>
      </c>
      <c r="K550" s="4">
        <f t="shared" si="89"/>
        <v>22</v>
      </c>
    </row>
    <row r="551" spans="1:11" x14ac:dyDescent="0.25">
      <c r="A551" s="2">
        <v>766699000</v>
      </c>
      <c r="B551" s="4">
        <f t="shared" si="80"/>
        <v>7</v>
      </c>
      <c r="C551" s="4">
        <f t="shared" si="81"/>
        <v>6</v>
      </c>
      <c r="D551" s="4">
        <f t="shared" si="82"/>
        <v>6</v>
      </c>
      <c r="E551" s="4">
        <f t="shared" si="83"/>
        <v>6</v>
      </c>
      <c r="F551" s="4">
        <f t="shared" si="84"/>
        <v>9</v>
      </c>
      <c r="G551" s="4">
        <f t="shared" si="85"/>
        <v>9</v>
      </c>
      <c r="H551" s="4">
        <f t="shared" si="86"/>
        <v>0</v>
      </c>
      <c r="I551" s="4">
        <f t="shared" si="87"/>
        <v>0</v>
      </c>
      <c r="J551" s="4">
        <f t="shared" si="88"/>
        <v>0</v>
      </c>
      <c r="K551" s="4">
        <f t="shared" si="89"/>
        <v>18</v>
      </c>
    </row>
    <row r="552" spans="1:11" x14ac:dyDescent="0.25">
      <c r="A552" s="2">
        <v>751828553</v>
      </c>
      <c r="B552" s="4">
        <f t="shared" si="80"/>
        <v>7</v>
      </c>
      <c r="C552" s="4">
        <f t="shared" si="81"/>
        <v>5</v>
      </c>
      <c r="D552" s="4">
        <f t="shared" si="82"/>
        <v>1</v>
      </c>
      <c r="E552" s="4">
        <f t="shared" si="83"/>
        <v>8</v>
      </c>
      <c r="F552" s="4">
        <f t="shared" si="84"/>
        <v>2</v>
      </c>
      <c r="G552" s="4">
        <f t="shared" si="85"/>
        <v>8</v>
      </c>
      <c r="H552" s="4">
        <f t="shared" si="86"/>
        <v>5</v>
      </c>
      <c r="I552" s="4">
        <f t="shared" si="87"/>
        <v>5</v>
      </c>
      <c r="J552" s="4">
        <f t="shared" si="88"/>
        <v>3</v>
      </c>
      <c r="K552" s="4">
        <f t="shared" si="89"/>
        <v>18</v>
      </c>
    </row>
    <row r="553" spans="1:11" x14ac:dyDescent="0.25">
      <c r="A553" s="2">
        <v>817724707</v>
      </c>
      <c r="B553" s="4">
        <f t="shared" si="80"/>
        <v>8</v>
      </c>
      <c r="C553" s="4">
        <f t="shared" si="81"/>
        <v>1</v>
      </c>
      <c r="D553" s="4">
        <f t="shared" si="82"/>
        <v>7</v>
      </c>
      <c r="E553" s="4">
        <f t="shared" si="83"/>
        <v>7</v>
      </c>
      <c r="F553" s="4">
        <f t="shared" si="84"/>
        <v>2</v>
      </c>
      <c r="G553" s="4">
        <f t="shared" si="85"/>
        <v>4</v>
      </c>
      <c r="H553" s="4">
        <f t="shared" si="86"/>
        <v>7</v>
      </c>
      <c r="I553" s="4">
        <f t="shared" si="87"/>
        <v>0</v>
      </c>
      <c r="J553" s="4">
        <f t="shared" si="88"/>
        <v>7</v>
      </c>
      <c r="K553" s="4">
        <f t="shared" si="89"/>
        <v>14</v>
      </c>
    </row>
    <row r="554" spans="1:11" x14ac:dyDescent="0.25">
      <c r="A554" s="2">
        <v>630385135</v>
      </c>
      <c r="B554" s="4">
        <f t="shared" si="80"/>
        <v>6</v>
      </c>
      <c r="C554" s="4">
        <f t="shared" si="81"/>
        <v>3</v>
      </c>
      <c r="D554" s="4">
        <f t="shared" si="82"/>
        <v>0</v>
      </c>
      <c r="E554" s="4">
        <f t="shared" si="83"/>
        <v>3</v>
      </c>
      <c r="F554" s="4">
        <f t="shared" si="84"/>
        <v>8</v>
      </c>
      <c r="G554" s="4">
        <f t="shared" si="85"/>
        <v>5</v>
      </c>
      <c r="H554" s="4">
        <f t="shared" si="86"/>
        <v>1</v>
      </c>
      <c r="I554" s="4">
        <f t="shared" si="87"/>
        <v>3</v>
      </c>
      <c r="J554" s="4">
        <f t="shared" si="88"/>
        <v>5</v>
      </c>
      <c r="K554" s="4">
        <f t="shared" si="89"/>
        <v>14</v>
      </c>
    </row>
    <row r="555" spans="1:11" x14ac:dyDescent="0.25">
      <c r="A555" s="2">
        <v>839281280</v>
      </c>
      <c r="B555" s="4">
        <f t="shared" si="80"/>
        <v>8</v>
      </c>
      <c r="C555" s="4">
        <f t="shared" si="81"/>
        <v>3</v>
      </c>
      <c r="D555" s="4">
        <f t="shared" si="82"/>
        <v>9</v>
      </c>
      <c r="E555" s="4">
        <f t="shared" si="83"/>
        <v>2</v>
      </c>
      <c r="F555" s="4">
        <f t="shared" si="84"/>
        <v>8</v>
      </c>
      <c r="G555" s="4">
        <f t="shared" si="85"/>
        <v>1</v>
      </c>
      <c r="H555" s="4">
        <f t="shared" si="86"/>
        <v>2</v>
      </c>
      <c r="I555" s="4">
        <f t="shared" si="87"/>
        <v>8</v>
      </c>
      <c r="J555" s="4">
        <f t="shared" si="88"/>
        <v>0</v>
      </c>
      <c r="K555" s="4">
        <f t="shared" si="89"/>
        <v>28</v>
      </c>
    </row>
    <row r="556" spans="1:11" x14ac:dyDescent="0.25">
      <c r="A556" s="2">
        <v>884375974</v>
      </c>
      <c r="B556" s="4">
        <f t="shared" si="80"/>
        <v>8</v>
      </c>
      <c r="C556" s="4">
        <f t="shared" si="81"/>
        <v>8</v>
      </c>
      <c r="D556" s="4">
        <f t="shared" si="82"/>
        <v>4</v>
      </c>
      <c r="E556" s="4">
        <f t="shared" si="83"/>
        <v>3</v>
      </c>
      <c r="F556" s="4">
        <f t="shared" si="84"/>
        <v>7</v>
      </c>
      <c r="G556" s="4">
        <f t="shared" si="85"/>
        <v>5</v>
      </c>
      <c r="H556" s="4">
        <f t="shared" si="86"/>
        <v>9</v>
      </c>
      <c r="I556" s="4">
        <f t="shared" si="87"/>
        <v>7</v>
      </c>
      <c r="J556" s="4">
        <f t="shared" si="88"/>
        <v>4</v>
      </c>
      <c r="K556" s="4">
        <f t="shared" si="89"/>
        <v>24</v>
      </c>
    </row>
    <row r="557" spans="1:11" x14ac:dyDescent="0.25">
      <c r="A557" s="2">
        <v>821311656</v>
      </c>
      <c r="B557" s="4">
        <f t="shared" si="80"/>
        <v>8</v>
      </c>
      <c r="C557" s="4">
        <f t="shared" si="81"/>
        <v>2</v>
      </c>
      <c r="D557" s="4">
        <f t="shared" si="82"/>
        <v>1</v>
      </c>
      <c r="E557" s="4">
        <f t="shared" si="83"/>
        <v>3</v>
      </c>
      <c r="F557" s="4">
        <f t="shared" si="84"/>
        <v>1</v>
      </c>
      <c r="G557" s="4">
        <f t="shared" si="85"/>
        <v>1</v>
      </c>
      <c r="H557" s="4">
        <f t="shared" si="86"/>
        <v>6</v>
      </c>
      <c r="I557" s="4">
        <f t="shared" si="87"/>
        <v>5</v>
      </c>
      <c r="J557" s="4">
        <f t="shared" si="88"/>
        <v>6</v>
      </c>
      <c r="K557" s="4">
        <f t="shared" si="89"/>
        <v>22</v>
      </c>
    </row>
    <row r="558" spans="1:11" x14ac:dyDescent="0.25">
      <c r="A558" s="2">
        <v>670334629</v>
      </c>
      <c r="B558" s="4">
        <f t="shared" si="80"/>
        <v>6</v>
      </c>
      <c r="C558" s="4">
        <f t="shared" si="81"/>
        <v>7</v>
      </c>
      <c r="D558" s="4">
        <f t="shared" si="82"/>
        <v>0</v>
      </c>
      <c r="E558" s="4">
        <f t="shared" si="83"/>
        <v>3</v>
      </c>
      <c r="F558" s="4">
        <f t="shared" si="84"/>
        <v>3</v>
      </c>
      <c r="G558" s="4">
        <f t="shared" si="85"/>
        <v>4</v>
      </c>
      <c r="H558" s="4">
        <f t="shared" si="86"/>
        <v>6</v>
      </c>
      <c r="I558" s="4">
        <f t="shared" si="87"/>
        <v>2</v>
      </c>
      <c r="J558" s="4">
        <f t="shared" si="88"/>
        <v>9</v>
      </c>
      <c r="K558" s="4">
        <f t="shared" si="89"/>
        <v>18</v>
      </c>
    </row>
    <row r="559" spans="1:11" x14ac:dyDescent="0.25">
      <c r="A559" s="2">
        <v>751185980</v>
      </c>
      <c r="B559" s="4">
        <f t="shared" si="80"/>
        <v>7</v>
      </c>
      <c r="C559" s="4">
        <f t="shared" si="81"/>
        <v>5</v>
      </c>
      <c r="D559" s="4">
        <f t="shared" si="82"/>
        <v>1</v>
      </c>
      <c r="E559" s="4">
        <f t="shared" si="83"/>
        <v>1</v>
      </c>
      <c r="F559" s="4">
        <f t="shared" si="84"/>
        <v>8</v>
      </c>
      <c r="G559" s="4">
        <f t="shared" si="85"/>
        <v>5</v>
      </c>
      <c r="H559" s="4">
        <f t="shared" si="86"/>
        <v>9</v>
      </c>
      <c r="I559" s="4">
        <f t="shared" si="87"/>
        <v>8</v>
      </c>
      <c r="J559" s="4">
        <f t="shared" si="88"/>
        <v>0</v>
      </c>
      <c r="K559" s="4">
        <f t="shared" si="89"/>
        <v>16</v>
      </c>
    </row>
    <row r="560" spans="1:11" x14ac:dyDescent="0.25">
      <c r="A560" s="2">
        <v>660387313</v>
      </c>
      <c r="B560" s="4">
        <f t="shared" si="80"/>
        <v>6</v>
      </c>
      <c r="C560" s="4">
        <f t="shared" si="81"/>
        <v>6</v>
      </c>
      <c r="D560" s="4">
        <f t="shared" si="82"/>
        <v>0</v>
      </c>
      <c r="E560" s="4">
        <f t="shared" si="83"/>
        <v>3</v>
      </c>
      <c r="F560" s="4">
        <f t="shared" si="84"/>
        <v>8</v>
      </c>
      <c r="G560" s="4">
        <f t="shared" si="85"/>
        <v>7</v>
      </c>
      <c r="H560" s="4">
        <f t="shared" si="86"/>
        <v>3</v>
      </c>
      <c r="I560" s="4">
        <f t="shared" si="87"/>
        <v>1</v>
      </c>
      <c r="J560" s="4">
        <f t="shared" si="88"/>
        <v>3</v>
      </c>
      <c r="K560" s="4">
        <f t="shared" si="89"/>
        <v>20</v>
      </c>
    </row>
    <row r="561" spans="1:11" x14ac:dyDescent="0.25">
      <c r="A561" s="2">
        <v>613187956</v>
      </c>
      <c r="B561" s="4">
        <f t="shared" si="80"/>
        <v>6</v>
      </c>
      <c r="C561" s="4">
        <f t="shared" si="81"/>
        <v>1</v>
      </c>
      <c r="D561" s="4">
        <f t="shared" si="82"/>
        <v>3</v>
      </c>
      <c r="E561" s="4">
        <f t="shared" si="83"/>
        <v>1</v>
      </c>
      <c r="F561" s="4">
        <f t="shared" si="84"/>
        <v>8</v>
      </c>
      <c r="G561" s="4">
        <f t="shared" si="85"/>
        <v>7</v>
      </c>
      <c r="H561" s="4">
        <f t="shared" si="86"/>
        <v>9</v>
      </c>
      <c r="I561" s="4">
        <f t="shared" si="87"/>
        <v>5</v>
      </c>
      <c r="J561" s="4">
        <f t="shared" si="88"/>
        <v>6</v>
      </c>
      <c r="K561" s="4">
        <f t="shared" si="89"/>
        <v>20</v>
      </c>
    </row>
    <row r="562" spans="1:11" x14ac:dyDescent="0.25">
      <c r="A562" s="2">
        <v>511307111</v>
      </c>
      <c r="B562" s="4">
        <f t="shared" si="80"/>
        <v>5</v>
      </c>
      <c r="C562" s="4">
        <f t="shared" si="81"/>
        <v>1</v>
      </c>
      <c r="D562" s="4">
        <f t="shared" si="82"/>
        <v>1</v>
      </c>
      <c r="E562" s="4">
        <f t="shared" si="83"/>
        <v>3</v>
      </c>
      <c r="F562" s="4">
        <f t="shared" si="84"/>
        <v>0</v>
      </c>
      <c r="G562" s="4">
        <f t="shared" si="85"/>
        <v>7</v>
      </c>
      <c r="H562" s="4">
        <f t="shared" si="86"/>
        <v>1</v>
      </c>
      <c r="I562" s="4">
        <f t="shared" si="87"/>
        <v>1</v>
      </c>
      <c r="J562" s="4">
        <f t="shared" si="88"/>
        <v>1</v>
      </c>
      <c r="K562" s="4">
        <f t="shared" si="89"/>
        <v>0</v>
      </c>
    </row>
    <row r="563" spans="1:11" x14ac:dyDescent="0.25">
      <c r="A563" s="2">
        <v>723468295</v>
      </c>
      <c r="B563" s="4">
        <f t="shared" si="80"/>
        <v>7</v>
      </c>
      <c r="C563" s="4">
        <f t="shared" si="81"/>
        <v>2</v>
      </c>
      <c r="D563" s="4">
        <f t="shared" si="82"/>
        <v>3</v>
      </c>
      <c r="E563" s="4">
        <f t="shared" si="83"/>
        <v>4</v>
      </c>
      <c r="F563" s="4">
        <f t="shared" si="84"/>
        <v>6</v>
      </c>
      <c r="G563" s="4">
        <f t="shared" si="85"/>
        <v>8</v>
      </c>
      <c r="H563" s="4">
        <f t="shared" si="86"/>
        <v>2</v>
      </c>
      <c r="I563" s="4">
        <f t="shared" si="87"/>
        <v>9</v>
      </c>
      <c r="J563" s="4">
        <f t="shared" si="88"/>
        <v>5</v>
      </c>
      <c r="K563" s="4">
        <f t="shared" si="89"/>
        <v>22</v>
      </c>
    </row>
    <row r="564" spans="1:11" x14ac:dyDescent="0.25">
      <c r="A564" s="2">
        <v>897912088</v>
      </c>
      <c r="B564" s="4">
        <f t="shared" si="80"/>
        <v>8</v>
      </c>
      <c r="C564" s="4">
        <f t="shared" si="81"/>
        <v>9</v>
      </c>
      <c r="D564" s="4">
        <f t="shared" si="82"/>
        <v>7</v>
      </c>
      <c r="E564" s="4">
        <f t="shared" si="83"/>
        <v>9</v>
      </c>
      <c r="F564" s="4">
        <f t="shared" si="84"/>
        <v>1</v>
      </c>
      <c r="G564" s="4">
        <f t="shared" si="85"/>
        <v>2</v>
      </c>
      <c r="H564" s="4">
        <f t="shared" si="86"/>
        <v>0</v>
      </c>
      <c r="I564" s="4">
        <f t="shared" si="87"/>
        <v>8</v>
      </c>
      <c r="J564" s="4">
        <f t="shared" si="88"/>
        <v>8</v>
      </c>
      <c r="K564" s="4">
        <f t="shared" si="89"/>
        <v>26</v>
      </c>
    </row>
    <row r="565" spans="1:11" x14ac:dyDescent="0.25">
      <c r="A565" s="2">
        <v>511060811</v>
      </c>
      <c r="B565" s="4">
        <f t="shared" si="80"/>
        <v>5</v>
      </c>
      <c r="C565" s="4">
        <f t="shared" si="81"/>
        <v>1</v>
      </c>
      <c r="D565" s="4">
        <f t="shared" si="82"/>
        <v>1</v>
      </c>
      <c r="E565" s="4">
        <f t="shared" si="83"/>
        <v>0</v>
      </c>
      <c r="F565" s="4">
        <f t="shared" si="84"/>
        <v>6</v>
      </c>
      <c r="G565" s="4">
        <f t="shared" si="85"/>
        <v>0</v>
      </c>
      <c r="H565" s="4">
        <f t="shared" si="86"/>
        <v>8</v>
      </c>
      <c r="I565" s="4">
        <f t="shared" si="87"/>
        <v>1</v>
      </c>
      <c r="J565" s="4">
        <f t="shared" si="88"/>
        <v>1</v>
      </c>
      <c r="K565" s="4">
        <f t="shared" si="89"/>
        <v>14</v>
      </c>
    </row>
    <row r="566" spans="1:11" x14ac:dyDescent="0.25">
      <c r="A566" s="2">
        <v>738218004</v>
      </c>
      <c r="B566" s="4">
        <f t="shared" si="80"/>
        <v>7</v>
      </c>
      <c r="C566" s="4">
        <f t="shared" si="81"/>
        <v>3</v>
      </c>
      <c r="D566" s="4">
        <f t="shared" si="82"/>
        <v>8</v>
      </c>
      <c r="E566" s="4">
        <f t="shared" si="83"/>
        <v>2</v>
      </c>
      <c r="F566" s="4">
        <f t="shared" si="84"/>
        <v>1</v>
      </c>
      <c r="G566" s="4">
        <f t="shared" si="85"/>
        <v>8</v>
      </c>
      <c r="H566" s="4">
        <f t="shared" si="86"/>
        <v>0</v>
      </c>
      <c r="I566" s="4">
        <f t="shared" si="87"/>
        <v>0</v>
      </c>
      <c r="J566" s="4">
        <f t="shared" si="88"/>
        <v>4</v>
      </c>
      <c r="K566" s="4">
        <f t="shared" si="89"/>
        <v>22</v>
      </c>
    </row>
    <row r="567" spans="1:11" x14ac:dyDescent="0.25">
      <c r="A567" s="2">
        <v>881274799</v>
      </c>
      <c r="B567" s="4">
        <f t="shared" si="80"/>
        <v>8</v>
      </c>
      <c r="C567" s="4">
        <f t="shared" si="81"/>
        <v>8</v>
      </c>
      <c r="D567" s="4">
        <f t="shared" si="82"/>
        <v>1</v>
      </c>
      <c r="E567" s="4">
        <f t="shared" si="83"/>
        <v>2</v>
      </c>
      <c r="F567" s="4">
        <f t="shared" si="84"/>
        <v>7</v>
      </c>
      <c r="G567" s="4">
        <f t="shared" si="85"/>
        <v>4</v>
      </c>
      <c r="H567" s="4">
        <f t="shared" si="86"/>
        <v>7</v>
      </c>
      <c r="I567" s="4">
        <f t="shared" si="87"/>
        <v>9</v>
      </c>
      <c r="J567" s="4">
        <f t="shared" si="88"/>
        <v>9</v>
      </c>
      <c r="K567" s="4">
        <f t="shared" si="89"/>
        <v>22</v>
      </c>
    </row>
    <row r="568" spans="1:11" x14ac:dyDescent="0.25">
      <c r="A568" s="2">
        <v>866429280</v>
      </c>
      <c r="B568" s="4">
        <f t="shared" si="80"/>
        <v>8</v>
      </c>
      <c r="C568" s="4">
        <f t="shared" si="81"/>
        <v>6</v>
      </c>
      <c r="D568" s="4">
        <f t="shared" si="82"/>
        <v>6</v>
      </c>
      <c r="E568" s="4">
        <f t="shared" si="83"/>
        <v>4</v>
      </c>
      <c r="F568" s="4">
        <f t="shared" si="84"/>
        <v>2</v>
      </c>
      <c r="G568" s="4">
        <f t="shared" si="85"/>
        <v>9</v>
      </c>
      <c r="H568" s="4">
        <f t="shared" si="86"/>
        <v>2</v>
      </c>
      <c r="I568" s="4">
        <f t="shared" si="87"/>
        <v>8</v>
      </c>
      <c r="J568" s="4">
        <f t="shared" si="88"/>
        <v>0</v>
      </c>
      <c r="K568" s="4">
        <f t="shared" si="89"/>
        <v>36</v>
      </c>
    </row>
    <row r="569" spans="1:11" x14ac:dyDescent="0.25">
      <c r="A569" s="2">
        <v>885982000</v>
      </c>
      <c r="B569" s="4">
        <f t="shared" si="80"/>
        <v>8</v>
      </c>
      <c r="C569" s="4">
        <f t="shared" si="81"/>
        <v>8</v>
      </c>
      <c r="D569" s="4">
        <f t="shared" si="82"/>
        <v>5</v>
      </c>
      <c r="E569" s="4">
        <f t="shared" si="83"/>
        <v>9</v>
      </c>
      <c r="F569" s="4">
        <f t="shared" si="84"/>
        <v>8</v>
      </c>
      <c r="G569" s="4">
        <f t="shared" si="85"/>
        <v>2</v>
      </c>
      <c r="H569" s="4">
        <f t="shared" si="86"/>
        <v>0</v>
      </c>
      <c r="I569" s="4">
        <f t="shared" si="87"/>
        <v>0</v>
      </c>
      <c r="J569" s="4">
        <f t="shared" si="88"/>
        <v>0</v>
      </c>
      <c r="K569" s="4">
        <f t="shared" si="89"/>
        <v>26</v>
      </c>
    </row>
    <row r="570" spans="1:11" x14ac:dyDescent="0.25">
      <c r="A570" s="2">
        <v>693393701</v>
      </c>
      <c r="B570" s="4">
        <f t="shared" si="80"/>
        <v>6</v>
      </c>
      <c r="C570" s="4">
        <f t="shared" si="81"/>
        <v>9</v>
      </c>
      <c r="D570" s="4">
        <f t="shared" si="82"/>
        <v>3</v>
      </c>
      <c r="E570" s="4">
        <f t="shared" si="83"/>
        <v>3</v>
      </c>
      <c r="F570" s="4">
        <f t="shared" si="84"/>
        <v>9</v>
      </c>
      <c r="G570" s="4">
        <f t="shared" si="85"/>
        <v>3</v>
      </c>
      <c r="H570" s="4">
        <f t="shared" si="86"/>
        <v>7</v>
      </c>
      <c r="I570" s="4">
        <f t="shared" si="87"/>
        <v>0</v>
      </c>
      <c r="J570" s="4">
        <f t="shared" si="88"/>
        <v>1</v>
      </c>
      <c r="K570" s="4">
        <f t="shared" si="89"/>
        <v>6</v>
      </c>
    </row>
    <row r="571" spans="1:11" x14ac:dyDescent="0.25">
      <c r="A571" s="2">
        <v>694292107</v>
      </c>
      <c r="B571" s="4">
        <f t="shared" si="80"/>
        <v>6</v>
      </c>
      <c r="C571" s="4">
        <f t="shared" si="81"/>
        <v>9</v>
      </c>
      <c r="D571" s="4">
        <f t="shared" si="82"/>
        <v>4</v>
      </c>
      <c r="E571" s="4">
        <f t="shared" si="83"/>
        <v>2</v>
      </c>
      <c r="F571" s="4">
        <f t="shared" si="84"/>
        <v>9</v>
      </c>
      <c r="G571" s="4">
        <f t="shared" si="85"/>
        <v>2</v>
      </c>
      <c r="H571" s="4">
        <f t="shared" si="86"/>
        <v>1</v>
      </c>
      <c r="I571" s="4">
        <f t="shared" si="87"/>
        <v>0</v>
      </c>
      <c r="J571" s="4">
        <f t="shared" si="88"/>
        <v>7</v>
      </c>
      <c r="K571" s="4">
        <f t="shared" si="89"/>
        <v>14</v>
      </c>
    </row>
    <row r="572" spans="1:11" x14ac:dyDescent="0.25">
      <c r="A572" s="2">
        <v>612778347</v>
      </c>
      <c r="B572" s="4">
        <f t="shared" si="80"/>
        <v>6</v>
      </c>
      <c r="C572" s="4">
        <f t="shared" si="81"/>
        <v>1</v>
      </c>
      <c r="D572" s="4">
        <f t="shared" si="82"/>
        <v>2</v>
      </c>
      <c r="E572" s="4">
        <f t="shared" si="83"/>
        <v>7</v>
      </c>
      <c r="F572" s="4">
        <f t="shared" si="84"/>
        <v>7</v>
      </c>
      <c r="G572" s="4">
        <f t="shared" si="85"/>
        <v>8</v>
      </c>
      <c r="H572" s="4">
        <f t="shared" si="86"/>
        <v>3</v>
      </c>
      <c r="I572" s="4">
        <f t="shared" si="87"/>
        <v>4</v>
      </c>
      <c r="J572" s="4">
        <f t="shared" si="88"/>
        <v>7</v>
      </c>
      <c r="K572" s="4">
        <f t="shared" si="89"/>
        <v>20</v>
      </c>
    </row>
    <row r="573" spans="1:11" x14ac:dyDescent="0.25">
      <c r="A573" s="2">
        <v>552389543</v>
      </c>
      <c r="B573" s="4">
        <f t="shared" si="80"/>
        <v>5</v>
      </c>
      <c r="C573" s="4">
        <f t="shared" si="81"/>
        <v>5</v>
      </c>
      <c r="D573" s="4">
        <f t="shared" si="82"/>
        <v>2</v>
      </c>
      <c r="E573" s="4">
        <f t="shared" si="83"/>
        <v>3</v>
      </c>
      <c r="F573" s="4">
        <f t="shared" si="84"/>
        <v>8</v>
      </c>
      <c r="G573" s="4">
        <f t="shared" si="85"/>
        <v>9</v>
      </c>
      <c r="H573" s="4">
        <f t="shared" si="86"/>
        <v>5</v>
      </c>
      <c r="I573" s="4">
        <f t="shared" si="87"/>
        <v>4</v>
      </c>
      <c r="J573" s="4">
        <f t="shared" si="88"/>
        <v>3</v>
      </c>
      <c r="K573" s="4">
        <f t="shared" si="89"/>
        <v>14</v>
      </c>
    </row>
    <row r="574" spans="1:11" x14ac:dyDescent="0.25">
      <c r="A574" s="2">
        <v>553335212</v>
      </c>
      <c r="B574" s="4">
        <f t="shared" si="80"/>
        <v>5</v>
      </c>
      <c r="C574" s="4">
        <f t="shared" si="81"/>
        <v>5</v>
      </c>
      <c r="D574" s="4">
        <f t="shared" si="82"/>
        <v>3</v>
      </c>
      <c r="E574" s="4">
        <f t="shared" si="83"/>
        <v>3</v>
      </c>
      <c r="F574" s="4">
        <f t="shared" si="84"/>
        <v>3</v>
      </c>
      <c r="G574" s="4">
        <f t="shared" si="85"/>
        <v>5</v>
      </c>
      <c r="H574" s="4">
        <f t="shared" si="86"/>
        <v>2</v>
      </c>
      <c r="I574" s="4">
        <f t="shared" si="87"/>
        <v>1</v>
      </c>
      <c r="J574" s="4">
        <f t="shared" si="88"/>
        <v>2</v>
      </c>
      <c r="K574" s="4">
        <f t="shared" si="89"/>
        <v>4</v>
      </c>
    </row>
    <row r="575" spans="1:11" x14ac:dyDescent="0.25">
      <c r="A575" s="2">
        <v>708417157</v>
      </c>
      <c r="B575" s="4">
        <f t="shared" si="80"/>
        <v>7</v>
      </c>
      <c r="C575" s="4">
        <f t="shared" si="81"/>
        <v>0</v>
      </c>
      <c r="D575" s="4">
        <f t="shared" si="82"/>
        <v>8</v>
      </c>
      <c r="E575" s="4">
        <f t="shared" si="83"/>
        <v>4</v>
      </c>
      <c r="F575" s="4">
        <f t="shared" si="84"/>
        <v>1</v>
      </c>
      <c r="G575" s="4">
        <f t="shared" si="85"/>
        <v>7</v>
      </c>
      <c r="H575" s="4">
        <f t="shared" si="86"/>
        <v>1</v>
      </c>
      <c r="I575" s="4">
        <f t="shared" si="87"/>
        <v>5</v>
      </c>
      <c r="J575" s="4">
        <f t="shared" si="88"/>
        <v>7</v>
      </c>
      <c r="K575" s="4">
        <f t="shared" si="89"/>
        <v>12</v>
      </c>
    </row>
    <row r="576" spans="1:11" x14ac:dyDescent="0.25">
      <c r="A576" s="2">
        <v>724515699</v>
      </c>
      <c r="B576" s="4">
        <f t="shared" si="80"/>
        <v>7</v>
      </c>
      <c r="C576" s="4">
        <f t="shared" si="81"/>
        <v>2</v>
      </c>
      <c r="D576" s="4">
        <f t="shared" si="82"/>
        <v>4</v>
      </c>
      <c r="E576" s="4">
        <f t="shared" si="83"/>
        <v>5</v>
      </c>
      <c r="F576" s="4">
        <f t="shared" si="84"/>
        <v>1</v>
      </c>
      <c r="G576" s="4">
        <f t="shared" si="85"/>
        <v>5</v>
      </c>
      <c r="H576" s="4">
        <f t="shared" si="86"/>
        <v>6</v>
      </c>
      <c r="I576" s="4">
        <f t="shared" si="87"/>
        <v>9</v>
      </c>
      <c r="J576" s="4">
        <f t="shared" si="88"/>
        <v>9</v>
      </c>
      <c r="K576" s="4">
        <f t="shared" si="89"/>
        <v>12</v>
      </c>
    </row>
    <row r="577" spans="1:11" x14ac:dyDescent="0.25">
      <c r="A577" s="2">
        <v>739808765</v>
      </c>
      <c r="B577" s="4">
        <f t="shared" si="80"/>
        <v>7</v>
      </c>
      <c r="C577" s="4">
        <f t="shared" si="81"/>
        <v>3</v>
      </c>
      <c r="D577" s="4">
        <f t="shared" si="82"/>
        <v>9</v>
      </c>
      <c r="E577" s="4">
        <f t="shared" si="83"/>
        <v>8</v>
      </c>
      <c r="F577" s="4">
        <f t="shared" si="84"/>
        <v>0</v>
      </c>
      <c r="G577" s="4">
        <f t="shared" si="85"/>
        <v>8</v>
      </c>
      <c r="H577" s="4">
        <f t="shared" si="86"/>
        <v>7</v>
      </c>
      <c r="I577" s="4">
        <f t="shared" si="87"/>
        <v>6</v>
      </c>
      <c r="J577" s="4">
        <f t="shared" si="88"/>
        <v>5</v>
      </c>
      <c r="K577" s="4">
        <f t="shared" si="89"/>
        <v>22</v>
      </c>
    </row>
    <row r="578" spans="1:11" x14ac:dyDescent="0.25">
      <c r="A578" s="2">
        <v>855988531</v>
      </c>
      <c r="B578" s="4">
        <f t="shared" si="80"/>
        <v>8</v>
      </c>
      <c r="C578" s="4">
        <f t="shared" si="81"/>
        <v>5</v>
      </c>
      <c r="D578" s="4">
        <f t="shared" si="82"/>
        <v>5</v>
      </c>
      <c r="E578" s="4">
        <f t="shared" si="83"/>
        <v>9</v>
      </c>
      <c r="F578" s="4">
        <f t="shared" si="84"/>
        <v>8</v>
      </c>
      <c r="G578" s="4">
        <f t="shared" si="85"/>
        <v>8</v>
      </c>
      <c r="H578" s="4">
        <f t="shared" si="86"/>
        <v>5</v>
      </c>
      <c r="I578" s="4">
        <f t="shared" si="87"/>
        <v>3</v>
      </c>
      <c r="J578" s="4">
        <f t="shared" si="88"/>
        <v>1</v>
      </c>
      <c r="K578" s="4">
        <f t="shared" si="89"/>
        <v>24</v>
      </c>
    </row>
    <row r="579" spans="1:11" x14ac:dyDescent="0.25">
      <c r="A579" s="2">
        <v>546028479</v>
      </c>
      <c r="B579" s="4">
        <f t="shared" ref="B579:B642" si="90">MOD(INT($A579/POWER(10,8)),10)</f>
        <v>5</v>
      </c>
      <c r="C579" s="4">
        <f t="shared" ref="C579:C642" si="91">MOD(INT($A579/POWER(10,7)),10)</f>
        <v>4</v>
      </c>
      <c r="D579" s="4">
        <f t="shared" ref="D579:D642" si="92">MOD(INT($A579/POWER(10,6)),10)</f>
        <v>6</v>
      </c>
      <c r="E579" s="4">
        <f t="shared" ref="E579:E642" si="93">MOD(INT($A579/POWER(10,5)),10)</f>
        <v>0</v>
      </c>
      <c r="F579" s="4">
        <f t="shared" ref="F579:F642" si="94">MOD(INT($A579/POWER(10,4)),10)</f>
        <v>2</v>
      </c>
      <c r="G579" s="4">
        <f t="shared" ref="G579:G642" si="95">MOD(INT($A579/POWER(10,3)),10)</f>
        <v>8</v>
      </c>
      <c r="H579" s="4">
        <f t="shared" ref="H579:H642" si="96">MOD(INT($A579/POWER(10,2)),10)</f>
        <v>4</v>
      </c>
      <c r="I579" s="4">
        <f t="shared" ref="I579:I642" si="97">MOD(INT($A579/POWER(10,1)),10)</f>
        <v>7</v>
      </c>
      <c r="J579" s="4">
        <f t="shared" ref="J579:J642" si="98">MOD(INT($A579/POWER(10,0)),10)</f>
        <v>9</v>
      </c>
      <c r="K579" s="4">
        <f t="shared" ref="K579:K642" si="99">SUM(IF(MOD(B579,2)=0, B579, 0), IF(MOD(C579,2)=0, C579, 0), IF(MOD(D579,2)=0,D579, 0), IF(MOD(E579,2)=0, E579, 0), IF(MOD(F579,2)=0, F579, 0), IF(MOD(G579,2)=0, G579,0), IF(MOD(H579,2)=0, H579,0), IF(MOD(I579,2)=0, I579,0), IF(MOD(J579,2)=0, J579,0))</f>
        <v>24</v>
      </c>
    </row>
    <row r="580" spans="1:11" x14ac:dyDescent="0.25">
      <c r="A580" s="2">
        <v>514354447</v>
      </c>
      <c r="B580" s="4">
        <f t="shared" si="90"/>
        <v>5</v>
      </c>
      <c r="C580" s="4">
        <f t="shared" si="91"/>
        <v>1</v>
      </c>
      <c r="D580" s="4">
        <f t="shared" si="92"/>
        <v>4</v>
      </c>
      <c r="E580" s="4">
        <f t="shared" si="93"/>
        <v>3</v>
      </c>
      <c r="F580" s="4">
        <f t="shared" si="94"/>
        <v>5</v>
      </c>
      <c r="G580" s="4">
        <f t="shared" si="95"/>
        <v>4</v>
      </c>
      <c r="H580" s="4">
        <f t="shared" si="96"/>
        <v>4</v>
      </c>
      <c r="I580" s="4">
        <f t="shared" si="97"/>
        <v>4</v>
      </c>
      <c r="J580" s="4">
        <f t="shared" si="98"/>
        <v>7</v>
      </c>
      <c r="K580" s="4">
        <f t="shared" si="99"/>
        <v>16</v>
      </c>
    </row>
    <row r="581" spans="1:11" x14ac:dyDescent="0.25">
      <c r="A581" s="2">
        <v>582205306</v>
      </c>
      <c r="B581" s="4">
        <f t="shared" si="90"/>
        <v>5</v>
      </c>
      <c r="C581" s="4">
        <f t="shared" si="91"/>
        <v>8</v>
      </c>
      <c r="D581" s="4">
        <f t="shared" si="92"/>
        <v>2</v>
      </c>
      <c r="E581" s="4">
        <f t="shared" si="93"/>
        <v>2</v>
      </c>
      <c r="F581" s="4">
        <f t="shared" si="94"/>
        <v>0</v>
      </c>
      <c r="G581" s="4">
        <f t="shared" si="95"/>
        <v>5</v>
      </c>
      <c r="H581" s="4">
        <f t="shared" si="96"/>
        <v>3</v>
      </c>
      <c r="I581" s="4">
        <f t="shared" si="97"/>
        <v>0</v>
      </c>
      <c r="J581" s="4">
        <f t="shared" si="98"/>
        <v>6</v>
      </c>
      <c r="K581" s="4">
        <f t="shared" si="99"/>
        <v>18</v>
      </c>
    </row>
    <row r="582" spans="1:11" x14ac:dyDescent="0.25">
      <c r="A582" s="2">
        <v>622627997</v>
      </c>
      <c r="B582" s="4">
        <f t="shared" si="90"/>
        <v>6</v>
      </c>
      <c r="C582" s="4">
        <f t="shared" si="91"/>
        <v>2</v>
      </c>
      <c r="D582" s="4">
        <f t="shared" si="92"/>
        <v>2</v>
      </c>
      <c r="E582" s="4">
        <f t="shared" si="93"/>
        <v>6</v>
      </c>
      <c r="F582" s="4">
        <f t="shared" si="94"/>
        <v>2</v>
      </c>
      <c r="G582" s="4">
        <f t="shared" si="95"/>
        <v>7</v>
      </c>
      <c r="H582" s="4">
        <f t="shared" si="96"/>
        <v>9</v>
      </c>
      <c r="I582" s="4">
        <f t="shared" si="97"/>
        <v>9</v>
      </c>
      <c r="J582" s="4">
        <f t="shared" si="98"/>
        <v>7</v>
      </c>
      <c r="K582" s="4">
        <f t="shared" si="99"/>
        <v>18</v>
      </c>
    </row>
    <row r="583" spans="1:11" x14ac:dyDescent="0.25">
      <c r="A583" s="2">
        <v>744518827</v>
      </c>
      <c r="B583" s="4">
        <f t="shared" si="90"/>
        <v>7</v>
      </c>
      <c r="C583" s="4">
        <f t="shared" si="91"/>
        <v>4</v>
      </c>
      <c r="D583" s="4">
        <f t="shared" si="92"/>
        <v>4</v>
      </c>
      <c r="E583" s="4">
        <f t="shared" si="93"/>
        <v>5</v>
      </c>
      <c r="F583" s="4">
        <f t="shared" si="94"/>
        <v>1</v>
      </c>
      <c r="G583" s="4">
        <f t="shared" si="95"/>
        <v>8</v>
      </c>
      <c r="H583" s="4">
        <f t="shared" si="96"/>
        <v>8</v>
      </c>
      <c r="I583" s="4">
        <f t="shared" si="97"/>
        <v>2</v>
      </c>
      <c r="J583" s="4">
        <f t="shared" si="98"/>
        <v>7</v>
      </c>
      <c r="K583" s="4">
        <f t="shared" si="99"/>
        <v>26</v>
      </c>
    </row>
    <row r="584" spans="1:11" x14ac:dyDescent="0.25">
      <c r="A584" s="2">
        <v>827318069</v>
      </c>
      <c r="B584" s="4">
        <f t="shared" si="90"/>
        <v>8</v>
      </c>
      <c r="C584" s="4">
        <f t="shared" si="91"/>
        <v>2</v>
      </c>
      <c r="D584" s="4">
        <f t="shared" si="92"/>
        <v>7</v>
      </c>
      <c r="E584" s="4">
        <f t="shared" si="93"/>
        <v>3</v>
      </c>
      <c r="F584" s="4">
        <f t="shared" si="94"/>
        <v>1</v>
      </c>
      <c r="G584" s="4">
        <f t="shared" si="95"/>
        <v>8</v>
      </c>
      <c r="H584" s="4">
        <f t="shared" si="96"/>
        <v>0</v>
      </c>
      <c r="I584" s="4">
        <f t="shared" si="97"/>
        <v>6</v>
      </c>
      <c r="J584" s="4">
        <f t="shared" si="98"/>
        <v>9</v>
      </c>
      <c r="K584" s="4">
        <f t="shared" si="99"/>
        <v>24</v>
      </c>
    </row>
    <row r="585" spans="1:11" x14ac:dyDescent="0.25">
      <c r="A585" s="2">
        <v>597398030</v>
      </c>
      <c r="B585" s="4">
        <f t="shared" si="90"/>
        <v>5</v>
      </c>
      <c r="C585" s="4">
        <f t="shared" si="91"/>
        <v>9</v>
      </c>
      <c r="D585" s="4">
        <f t="shared" si="92"/>
        <v>7</v>
      </c>
      <c r="E585" s="4">
        <f t="shared" si="93"/>
        <v>3</v>
      </c>
      <c r="F585" s="4">
        <f t="shared" si="94"/>
        <v>9</v>
      </c>
      <c r="G585" s="4">
        <f t="shared" si="95"/>
        <v>8</v>
      </c>
      <c r="H585" s="4">
        <f t="shared" si="96"/>
        <v>0</v>
      </c>
      <c r="I585" s="4">
        <f t="shared" si="97"/>
        <v>3</v>
      </c>
      <c r="J585" s="4">
        <f t="shared" si="98"/>
        <v>0</v>
      </c>
      <c r="K585" s="4">
        <f t="shared" si="99"/>
        <v>8</v>
      </c>
    </row>
    <row r="586" spans="1:11" x14ac:dyDescent="0.25">
      <c r="A586" s="2">
        <v>728257806</v>
      </c>
      <c r="B586" s="4">
        <f t="shared" si="90"/>
        <v>7</v>
      </c>
      <c r="C586" s="4">
        <f t="shared" si="91"/>
        <v>2</v>
      </c>
      <c r="D586" s="4">
        <f t="shared" si="92"/>
        <v>8</v>
      </c>
      <c r="E586" s="4">
        <f t="shared" si="93"/>
        <v>2</v>
      </c>
      <c r="F586" s="4">
        <f t="shared" si="94"/>
        <v>5</v>
      </c>
      <c r="G586" s="4">
        <f t="shared" si="95"/>
        <v>7</v>
      </c>
      <c r="H586" s="4">
        <f t="shared" si="96"/>
        <v>8</v>
      </c>
      <c r="I586" s="4">
        <f t="shared" si="97"/>
        <v>0</v>
      </c>
      <c r="J586" s="4">
        <f t="shared" si="98"/>
        <v>6</v>
      </c>
      <c r="K586" s="4">
        <f t="shared" si="99"/>
        <v>26</v>
      </c>
    </row>
    <row r="587" spans="1:11" x14ac:dyDescent="0.25">
      <c r="A587" s="2">
        <v>728257806</v>
      </c>
      <c r="B587" s="4">
        <f t="shared" si="90"/>
        <v>7</v>
      </c>
      <c r="C587" s="4">
        <f t="shared" si="91"/>
        <v>2</v>
      </c>
      <c r="D587" s="4">
        <f t="shared" si="92"/>
        <v>8</v>
      </c>
      <c r="E587" s="4">
        <f t="shared" si="93"/>
        <v>2</v>
      </c>
      <c r="F587" s="4">
        <f t="shared" si="94"/>
        <v>5</v>
      </c>
      <c r="G587" s="4">
        <f t="shared" si="95"/>
        <v>7</v>
      </c>
      <c r="H587" s="4">
        <f t="shared" si="96"/>
        <v>8</v>
      </c>
      <c r="I587" s="4">
        <f t="shared" si="97"/>
        <v>0</v>
      </c>
      <c r="J587" s="4">
        <f t="shared" si="98"/>
        <v>6</v>
      </c>
      <c r="K587" s="4">
        <f t="shared" si="99"/>
        <v>26</v>
      </c>
    </row>
    <row r="588" spans="1:11" x14ac:dyDescent="0.25">
      <c r="A588" s="2">
        <v>728257806</v>
      </c>
      <c r="B588" s="4">
        <f t="shared" si="90"/>
        <v>7</v>
      </c>
      <c r="C588" s="4">
        <f t="shared" si="91"/>
        <v>2</v>
      </c>
      <c r="D588" s="4">
        <f t="shared" si="92"/>
        <v>8</v>
      </c>
      <c r="E588" s="4">
        <f t="shared" si="93"/>
        <v>2</v>
      </c>
      <c r="F588" s="4">
        <f t="shared" si="94"/>
        <v>5</v>
      </c>
      <c r="G588" s="4">
        <f t="shared" si="95"/>
        <v>7</v>
      </c>
      <c r="H588" s="4">
        <f t="shared" si="96"/>
        <v>8</v>
      </c>
      <c r="I588" s="4">
        <f t="shared" si="97"/>
        <v>0</v>
      </c>
      <c r="J588" s="4">
        <f t="shared" si="98"/>
        <v>6</v>
      </c>
      <c r="K588" s="4">
        <f t="shared" si="99"/>
        <v>26</v>
      </c>
    </row>
    <row r="589" spans="1:11" x14ac:dyDescent="0.25">
      <c r="A589" s="2">
        <v>728257806</v>
      </c>
      <c r="B589" s="4">
        <f t="shared" si="90"/>
        <v>7</v>
      </c>
      <c r="C589" s="4">
        <f t="shared" si="91"/>
        <v>2</v>
      </c>
      <c r="D589" s="4">
        <f t="shared" si="92"/>
        <v>8</v>
      </c>
      <c r="E589" s="4">
        <f t="shared" si="93"/>
        <v>2</v>
      </c>
      <c r="F589" s="4">
        <f t="shared" si="94"/>
        <v>5</v>
      </c>
      <c r="G589" s="4">
        <f t="shared" si="95"/>
        <v>7</v>
      </c>
      <c r="H589" s="4">
        <f t="shared" si="96"/>
        <v>8</v>
      </c>
      <c r="I589" s="4">
        <f t="shared" si="97"/>
        <v>0</v>
      </c>
      <c r="J589" s="4">
        <f t="shared" si="98"/>
        <v>6</v>
      </c>
      <c r="K589" s="4">
        <f t="shared" si="99"/>
        <v>26</v>
      </c>
    </row>
    <row r="590" spans="1:11" x14ac:dyDescent="0.25">
      <c r="A590" s="2">
        <v>728257806</v>
      </c>
      <c r="B590" s="4">
        <f t="shared" si="90"/>
        <v>7</v>
      </c>
      <c r="C590" s="4">
        <f t="shared" si="91"/>
        <v>2</v>
      </c>
      <c r="D590" s="4">
        <f t="shared" si="92"/>
        <v>8</v>
      </c>
      <c r="E590" s="4">
        <f t="shared" si="93"/>
        <v>2</v>
      </c>
      <c r="F590" s="4">
        <f t="shared" si="94"/>
        <v>5</v>
      </c>
      <c r="G590" s="4">
        <f t="shared" si="95"/>
        <v>7</v>
      </c>
      <c r="H590" s="4">
        <f t="shared" si="96"/>
        <v>8</v>
      </c>
      <c r="I590" s="4">
        <f t="shared" si="97"/>
        <v>0</v>
      </c>
      <c r="J590" s="4">
        <f t="shared" si="98"/>
        <v>6</v>
      </c>
      <c r="K590" s="4">
        <f t="shared" si="99"/>
        <v>26</v>
      </c>
    </row>
    <row r="591" spans="1:11" x14ac:dyDescent="0.25">
      <c r="A591" s="2">
        <v>728257806</v>
      </c>
      <c r="B591" s="4">
        <f t="shared" si="90"/>
        <v>7</v>
      </c>
      <c r="C591" s="4">
        <f t="shared" si="91"/>
        <v>2</v>
      </c>
      <c r="D591" s="4">
        <f t="shared" si="92"/>
        <v>8</v>
      </c>
      <c r="E591" s="4">
        <f t="shared" si="93"/>
        <v>2</v>
      </c>
      <c r="F591" s="4">
        <f t="shared" si="94"/>
        <v>5</v>
      </c>
      <c r="G591" s="4">
        <f t="shared" si="95"/>
        <v>7</v>
      </c>
      <c r="H591" s="4">
        <f t="shared" si="96"/>
        <v>8</v>
      </c>
      <c r="I591" s="4">
        <f t="shared" si="97"/>
        <v>0</v>
      </c>
      <c r="J591" s="4">
        <f t="shared" si="98"/>
        <v>6</v>
      </c>
      <c r="K591" s="4">
        <f t="shared" si="99"/>
        <v>26</v>
      </c>
    </row>
    <row r="592" spans="1:11" x14ac:dyDescent="0.25">
      <c r="A592" s="2">
        <v>728257806</v>
      </c>
      <c r="B592" s="4">
        <f t="shared" si="90"/>
        <v>7</v>
      </c>
      <c r="C592" s="4">
        <f t="shared" si="91"/>
        <v>2</v>
      </c>
      <c r="D592" s="4">
        <f t="shared" si="92"/>
        <v>8</v>
      </c>
      <c r="E592" s="4">
        <f t="shared" si="93"/>
        <v>2</v>
      </c>
      <c r="F592" s="4">
        <f t="shared" si="94"/>
        <v>5</v>
      </c>
      <c r="G592" s="4">
        <f t="shared" si="95"/>
        <v>7</v>
      </c>
      <c r="H592" s="4">
        <f t="shared" si="96"/>
        <v>8</v>
      </c>
      <c r="I592" s="4">
        <f t="shared" si="97"/>
        <v>0</v>
      </c>
      <c r="J592" s="4">
        <f t="shared" si="98"/>
        <v>6</v>
      </c>
      <c r="K592" s="4">
        <f t="shared" si="99"/>
        <v>26</v>
      </c>
    </row>
    <row r="593" spans="1:11" x14ac:dyDescent="0.25">
      <c r="A593" s="2">
        <v>728257806</v>
      </c>
      <c r="B593" s="4">
        <f t="shared" si="90"/>
        <v>7</v>
      </c>
      <c r="C593" s="4">
        <f t="shared" si="91"/>
        <v>2</v>
      </c>
      <c r="D593" s="4">
        <f t="shared" si="92"/>
        <v>8</v>
      </c>
      <c r="E593" s="4">
        <f t="shared" si="93"/>
        <v>2</v>
      </c>
      <c r="F593" s="4">
        <f t="shared" si="94"/>
        <v>5</v>
      </c>
      <c r="G593" s="4">
        <f t="shared" si="95"/>
        <v>7</v>
      </c>
      <c r="H593" s="4">
        <f t="shared" si="96"/>
        <v>8</v>
      </c>
      <c r="I593" s="4">
        <f t="shared" si="97"/>
        <v>0</v>
      </c>
      <c r="J593" s="4">
        <f t="shared" si="98"/>
        <v>6</v>
      </c>
      <c r="K593" s="4">
        <f t="shared" si="99"/>
        <v>26</v>
      </c>
    </row>
    <row r="594" spans="1:11" x14ac:dyDescent="0.25">
      <c r="A594" s="2">
        <v>728257806</v>
      </c>
      <c r="B594" s="4">
        <f t="shared" si="90"/>
        <v>7</v>
      </c>
      <c r="C594" s="4">
        <f t="shared" si="91"/>
        <v>2</v>
      </c>
      <c r="D594" s="4">
        <f t="shared" si="92"/>
        <v>8</v>
      </c>
      <c r="E594" s="4">
        <f t="shared" si="93"/>
        <v>2</v>
      </c>
      <c r="F594" s="4">
        <f t="shared" si="94"/>
        <v>5</v>
      </c>
      <c r="G594" s="4">
        <f t="shared" si="95"/>
        <v>7</v>
      </c>
      <c r="H594" s="4">
        <f t="shared" si="96"/>
        <v>8</v>
      </c>
      <c r="I594" s="4">
        <f t="shared" si="97"/>
        <v>0</v>
      </c>
      <c r="J594" s="4">
        <f t="shared" si="98"/>
        <v>6</v>
      </c>
      <c r="K594" s="4">
        <f t="shared" si="99"/>
        <v>26</v>
      </c>
    </row>
    <row r="595" spans="1:11" x14ac:dyDescent="0.25">
      <c r="A595" s="2">
        <v>728257806</v>
      </c>
      <c r="B595" s="4">
        <f t="shared" si="90"/>
        <v>7</v>
      </c>
      <c r="C595" s="4">
        <f t="shared" si="91"/>
        <v>2</v>
      </c>
      <c r="D595" s="4">
        <f t="shared" si="92"/>
        <v>8</v>
      </c>
      <c r="E595" s="4">
        <f t="shared" si="93"/>
        <v>2</v>
      </c>
      <c r="F595" s="4">
        <f t="shared" si="94"/>
        <v>5</v>
      </c>
      <c r="G595" s="4">
        <f t="shared" si="95"/>
        <v>7</v>
      </c>
      <c r="H595" s="4">
        <f t="shared" si="96"/>
        <v>8</v>
      </c>
      <c r="I595" s="4">
        <f t="shared" si="97"/>
        <v>0</v>
      </c>
      <c r="J595" s="4">
        <f t="shared" si="98"/>
        <v>6</v>
      </c>
      <c r="K595" s="4">
        <f t="shared" si="99"/>
        <v>26</v>
      </c>
    </row>
    <row r="596" spans="1:11" x14ac:dyDescent="0.25">
      <c r="A596" s="2">
        <v>728257806</v>
      </c>
      <c r="B596" s="4">
        <f t="shared" si="90"/>
        <v>7</v>
      </c>
      <c r="C596" s="4">
        <f t="shared" si="91"/>
        <v>2</v>
      </c>
      <c r="D596" s="4">
        <f t="shared" si="92"/>
        <v>8</v>
      </c>
      <c r="E596" s="4">
        <f t="shared" si="93"/>
        <v>2</v>
      </c>
      <c r="F596" s="4">
        <f t="shared" si="94"/>
        <v>5</v>
      </c>
      <c r="G596" s="4">
        <f t="shared" si="95"/>
        <v>7</v>
      </c>
      <c r="H596" s="4">
        <f t="shared" si="96"/>
        <v>8</v>
      </c>
      <c r="I596" s="4">
        <f t="shared" si="97"/>
        <v>0</v>
      </c>
      <c r="J596" s="4">
        <f t="shared" si="98"/>
        <v>6</v>
      </c>
      <c r="K596" s="4">
        <f t="shared" si="99"/>
        <v>26</v>
      </c>
    </row>
    <row r="597" spans="1:11" x14ac:dyDescent="0.25">
      <c r="A597" s="2">
        <v>728257806</v>
      </c>
      <c r="B597" s="4">
        <f t="shared" si="90"/>
        <v>7</v>
      </c>
      <c r="C597" s="4">
        <f t="shared" si="91"/>
        <v>2</v>
      </c>
      <c r="D597" s="4">
        <f t="shared" si="92"/>
        <v>8</v>
      </c>
      <c r="E597" s="4">
        <f t="shared" si="93"/>
        <v>2</v>
      </c>
      <c r="F597" s="4">
        <f t="shared" si="94"/>
        <v>5</v>
      </c>
      <c r="G597" s="4">
        <f t="shared" si="95"/>
        <v>7</v>
      </c>
      <c r="H597" s="4">
        <f t="shared" si="96"/>
        <v>8</v>
      </c>
      <c r="I597" s="4">
        <f t="shared" si="97"/>
        <v>0</v>
      </c>
      <c r="J597" s="4">
        <f t="shared" si="98"/>
        <v>6</v>
      </c>
      <c r="K597" s="4">
        <f t="shared" si="99"/>
        <v>26</v>
      </c>
    </row>
    <row r="598" spans="1:11" x14ac:dyDescent="0.25">
      <c r="A598" s="2">
        <v>728257806</v>
      </c>
      <c r="B598" s="4">
        <f t="shared" si="90"/>
        <v>7</v>
      </c>
      <c r="C598" s="4">
        <f t="shared" si="91"/>
        <v>2</v>
      </c>
      <c r="D598" s="4">
        <f t="shared" si="92"/>
        <v>8</v>
      </c>
      <c r="E598" s="4">
        <f t="shared" si="93"/>
        <v>2</v>
      </c>
      <c r="F598" s="4">
        <f t="shared" si="94"/>
        <v>5</v>
      </c>
      <c r="G598" s="4">
        <f t="shared" si="95"/>
        <v>7</v>
      </c>
      <c r="H598" s="4">
        <f t="shared" si="96"/>
        <v>8</v>
      </c>
      <c r="I598" s="4">
        <f t="shared" si="97"/>
        <v>0</v>
      </c>
      <c r="J598" s="4">
        <f t="shared" si="98"/>
        <v>6</v>
      </c>
      <c r="K598" s="4">
        <f t="shared" si="99"/>
        <v>26</v>
      </c>
    </row>
    <row r="599" spans="1:11" x14ac:dyDescent="0.25">
      <c r="A599" s="2">
        <v>728257806</v>
      </c>
      <c r="B599" s="4">
        <f t="shared" si="90"/>
        <v>7</v>
      </c>
      <c r="C599" s="4">
        <f t="shared" si="91"/>
        <v>2</v>
      </c>
      <c r="D599" s="4">
        <f t="shared" si="92"/>
        <v>8</v>
      </c>
      <c r="E599" s="4">
        <f t="shared" si="93"/>
        <v>2</v>
      </c>
      <c r="F599" s="4">
        <f t="shared" si="94"/>
        <v>5</v>
      </c>
      <c r="G599" s="4">
        <f t="shared" si="95"/>
        <v>7</v>
      </c>
      <c r="H599" s="4">
        <f t="shared" si="96"/>
        <v>8</v>
      </c>
      <c r="I599" s="4">
        <f t="shared" si="97"/>
        <v>0</v>
      </c>
      <c r="J599" s="4">
        <f t="shared" si="98"/>
        <v>6</v>
      </c>
      <c r="K599" s="4">
        <f t="shared" si="99"/>
        <v>26</v>
      </c>
    </row>
    <row r="600" spans="1:11" x14ac:dyDescent="0.25">
      <c r="A600" s="2">
        <v>897845395</v>
      </c>
      <c r="B600" s="4">
        <f t="shared" si="90"/>
        <v>8</v>
      </c>
      <c r="C600" s="4">
        <f t="shared" si="91"/>
        <v>9</v>
      </c>
      <c r="D600" s="4">
        <f t="shared" si="92"/>
        <v>7</v>
      </c>
      <c r="E600" s="4">
        <f t="shared" si="93"/>
        <v>8</v>
      </c>
      <c r="F600" s="4">
        <f t="shared" si="94"/>
        <v>4</v>
      </c>
      <c r="G600" s="4">
        <f t="shared" si="95"/>
        <v>5</v>
      </c>
      <c r="H600" s="4">
        <f t="shared" si="96"/>
        <v>3</v>
      </c>
      <c r="I600" s="4">
        <f t="shared" si="97"/>
        <v>9</v>
      </c>
      <c r="J600" s="4">
        <f t="shared" si="98"/>
        <v>5</v>
      </c>
      <c r="K600" s="4">
        <f t="shared" si="99"/>
        <v>20</v>
      </c>
    </row>
    <row r="601" spans="1:11" x14ac:dyDescent="0.25">
      <c r="A601" s="2">
        <v>676357134</v>
      </c>
      <c r="B601" s="4">
        <f t="shared" si="90"/>
        <v>6</v>
      </c>
      <c r="C601" s="4">
        <f t="shared" si="91"/>
        <v>7</v>
      </c>
      <c r="D601" s="4">
        <f t="shared" si="92"/>
        <v>6</v>
      </c>
      <c r="E601" s="4">
        <f t="shared" si="93"/>
        <v>3</v>
      </c>
      <c r="F601" s="4">
        <f t="shared" si="94"/>
        <v>5</v>
      </c>
      <c r="G601" s="4">
        <f t="shared" si="95"/>
        <v>7</v>
      </c>
      <c r="H601" s="4">
        <f t="shared" si="96"/>
        <v>1</v>
      </c>
      <c r="I601" s="4">
        <f t="shared" si="97"/>
        <v>3</v>
      </c>
      <c r="J601" s="4">
        <f t="shared" si="98"/>
        <v>4</v>
      </c>
      <c r="K601" s="4">
        <f t="shared" si="99"/>
        <v>16</v>
      </c>
    </row>
    <row r="602" spans="1:11" x14ac:dyDescent="0.25">
      <c r="A602" s="2">
        <v>888844773</v>
      </c>
      <c r="B602" s="4">
        <f t="shared" si="90"/>
        <v>8</v>
      </c>
      <c r="C602" s="4">
        <f t="shared" si="91"/>
        <v>8</v>
      </c>
      <c r="D602" s="4">
        <f t="shared" si="92"/>
        <v>8</v>
      </c>
      <c r="E602" s="4">
        <f t="shared" si="93"/>
        <v>8</v>
      </c>
      <c r="F602" s="4">
        <f t="shared" si="94"/>
        <v>4</v>
      </c>
      <c r="G602" s="4">
        <f t="shared" si="95"/>
        <v>4</v>
      </c>
      <c r="H602" s="4">
        <f t="shared" si="96"/>
        <v>7</v>
      </c>
      <c r="I602" s="4">
        <f t="shared" si="97"/>
        <v>7</v>
      </c>
      <c r="J602" s="4">
        <f t="shared" si="98"/>
        <v>3</v>
      </c>
      <c r="K602" s="4">
        <f t="shared" si="99"/>
        <v>40</v>
      </c>
    </row>
    <row r="603" spans="1:11" x14ac:dyDescent="0.25">
      <c r="A603" s="2">
        <v>584425565</v>
      </c>
      <c r="B603" s="4">
        <f t="shared" si="90"/>
        <v>5</v>
      </c>
      <c r="C603" s="4">
        <f t="shared" si="91"/>
        <v>8</v>
      </c>
      <c r="D603" s="4">
        <f t="shared" si="92"/>
        <v>4</v>
      </c>
      <c r="E603" s="4">
        <f t="shared" si="93"/>
        <v>4</v>
      </c>
      <c r="F603" s="4">
        <f t="shared" si="94"/>
        <v>2</v>
      </c>
      <c r="G603" s="4">
        <f t="shared" si="95"/>
        <v>5</v>
      </c>
      <c r="H603" s="4">
        <f t="shared" si="96"/>
        <v>5</v>
      </c>
      <c r="I603" s="4">
        <f t="shared" si="97"/>
        <v>6</v>
      </c>
      <c r="J603" s="4">
        <f t="shared" si="98"/>
        <v>5</v>
      </c>
      <c r="K603" s="4">
        <f t="shared" si="99"/>
        <v>24</v>
      </c>
    </row>
    <row r="604" spans="1:11" x14ac:dyDescent="0.25">
      <c r="A604" s="2">
        <v>619462284</v>
      </c>
      <c r="B604" s="4">
        <f t="shared" si="90"/>
        <v>6</v>
      </c>
      <c r="C604" s="4">
        <f t="shared" si="91"/>
        <v>1</v>
      </c>
      <c r="D604" s="4">
        <f t="shared" si="92"/>
        <v>9</v>
      </c>
      <c r="E604" s="4">
        <f t="shared" si="93"/>
        <v>4</v>
      </c>
      <c r="F604" s="4">
        <f t="shared" si="94"/>
        <v>6</v>
      </c>
      <c r="G604" s="4">
        <f t="shared" si="95"/>
        <v>2</v>
      </c>
      <c r="H604" s="4">
        <f t="shared" si="96"/>
        <v>2</v>
      </c>
      <c r="I604" s="4">
        <f t="shared" si="97"/>
        <v>8</v>
      </c>
      <c r="J604" s="4">
        <f t="shared" si="98"/>
        <v>4</v>
      </c>
      <c r="K604" s="4">
        <f t="shared" si="99"/>
        <v>32</v>
      </c>
    </row>
    <row r="605" spans="1:11" x14ac:dyDescent="0.25">
      <c r="A605" s="2">
        <v>825780067</v>
      </c>
      <c r="B605" s="4">
        <f t="shared" si="90"/>
        <v>8</v>
      </c>
      <c r="C605" s="4">
        <f t="shared" si="91"/>
        <v>2</v>
      </c>
      <c r="D605" s="4">
        <f t="shared" si="92"/>
        <v>5</v>
      </c>
      <c r="E605" s="4">
        <f t="shared" si="93"/>
        <v>7</v>
      </c>
      <c r="F605" s="4">
        <f t="shared" si="94"/>
        <v>8</v>
      </c>
      <c r="G605" s="4">
        <f t="shared" si="95"/>
        <v>0</v>
      </c>
      <c r="H605" s="4">
        <f t="shared" si="96"/>
        <v>0</v>
      </c>
      <c r="I605" s="4">
        <f t="shared" si="97"/>
        <v>6</v>
      </c>
      <c r="J605" s="4">
        <f t="shared" si="98"/>
        <v>7</v>
      </c>
      <c r="K605" s="4">
        <f t="shared" si="99"/>
        <v>24</v>
      </c>
    </row>
    <row r="606" spans="1:11" x14ac:dyDescent="0.25">
      <c r="A606" s="2">
        <v>511375461</v>
      </c>
      <c r="B606" s="4">
        <f t="shared" si="90"/>
        <v>5</v>
      </c>
      <c r="C606" s="4">
        <f t="shared" si="91"/>
        <v>1</v>
      </c>
      <c r="D606" s="4">
        <f t="shared" si="92"/>
        <v>1</v>
      </c>
      <c r="E606" s="4">
        <f t="shared" si="93"/>
        <v>3</v>
      </c>
      <c r="F606" s="4">
        <f t="shared" si="94"/>
        <v>7</v>
      </c>
      <c r="G606" s="4">
        <f t="shared" si="95"/>
        <v>5</v>
      </c>
      <c r="H606" s="4">
        <f t="shared" si="96"/>
        <v>4</v>
      </c>
      <c r="I606" s="4">
        <f t="shared" si="97"/>
        <v>6</v>
      </c>
      <c r="J606" s="4">
        <f t="shared" si="98"/>
        <v>1</v>
      </c>
      <c r="K606" s="4">
        <f t="shared" si="99"/>
        <v>10</v>
      </c>
    </row>
    <row r="607" spans="1:11" x14ac:dyDescent="0.25">
      <c r="A607" s="2">
        <v>785496140</v>
      </c>
      <c r="B607" s="4">
        <f t="shared" si="90"/>
        <v>7</v>
      </c>
      <c r="C607" s="4">
        <f t="shared" si="91"/>
        <v>8</v>
      </c>
      <c r="D607" s="4">
        <f t="shared" si="92"/>
        <v>5</v>
      </c>
      <c r="E607" s="4">
        <f t="shared" si="93"/>
        <v>4</v>
      </c>
      <c r="F607" s="4">
        <f t="shared" si="94"/>
        <v>9</v>
      </c>
      <c r="G607" s="4">
        <f t="shared" si="95"/>
        <v>6</v>
      </c>
      <c r="H607" s="4">
        <f t="shared" si="96"/>
        <v>1</v>
      </c>
      <c r="I607" s="4">
        <f t="shared" si="97"/>
        <v>4</v>
      </c>
      <c r="J607" s="4">
        <f t="shared" si="98"/>
        <v>0</v>
      </c>
      <c r="K607" s="4">
        <f t="shared" si="99"/>
        <v>22</v>
      </c>
    </row>
    <row r="608" spans="1:11" x14ac:dyDescent="0.25">
      <c r="A608" s="2">
        <v>644891968</v>
      </c>
      <c r="B608" s="4">
        <f t="shared" si="90"/>
        <v>6</v>
      </c>
      <c r="C608" s="4">
        <f t="shared" si="91"/>
        <v>4</v>
      </c>
      <c r="D608" s="4">
        <f t="shared" si="92"/>
        <v>4</v>
      </c>
      <c r="E608" s="4">
        <f t="shared" si="93"/>
        <v>8</v>
      </c>
      <c r="F608" s="4">
        <f t="shared" si="94"/>
        <v>9</v>
      </c>
      <c r="G608" s="4">
        <f t="shared" si="95"/>
        <v>1</v>
      </c>
      <c r="H608" s="4">
        <f t="shared" si="96"/>
        <v>9</v>
      </c>
      <c r="I608" s="4">
        <f t="shared" si="97"/>
        <v>6</v>
      </c>
      <c r="J608" s="4">
        <f t="shared" si="98"/>
        <v>8</v>
      </c>
      <c r="K608" s="4">
        <f t="shared" si="99"/>
        <v>36</v>
      </c>
    </row>
    <row r="609" spans="1:11" x14ac:dyDescent="0.25">
      <c r="A609" s="2">
        <v>579950890</v>
      </c>
      <c r="B609" s="4">
        <f t="shared" si="90"/>
        <v>5</v>
      </c>
      <c r="C609" s="4">
        <f t="shared" si="91"/>
        <v>7</v>
      </c>
      <c r="D609" s="4">
        <f t="shared" si="92"/>
        <v>9</v>
      </c>
      <c r="E609" s="4">
        <f t="shared" si="93"/>
        <v>9</v>
      </c>
      <c r="F609" s="4">
        <f t="shared" si="94"/>
        <v>5</v>
      </c>
      <c r="G609" s="4">
        <f t="shared" si="95"/>
        <v>0</v>
      </c>
      <c r="H609" s="4">
        <f t="shared" si="96"/>
        <v>8</v>
      </c>
      <c r="I609" s="4">
        <f t="shared" si="97"/>
        <v>9</v>
      </c>
      <c r="J609" s="4">
        <f t="shared" si="98"/>
        <v>0</v>
      </c>
      <c r="K609" s="4">
        <f t="shared" si="99"/>
        <v>8</v>
      </c>
    </row>
    <row r="610" spans="1:11" x14ac:dyDescent="0.25">
      <c r="A610" s="2">
        <v>667402647</v>
      </c>
      <c r="B610" s="4">
        <f t="shared" si="90"/>
        <v>6</v>
      </c>
      <c r="C610" s="4">
        <f t="shared" si="91"/>
        <v>6</v>
      </c>
      <c r="D610" s="4">
        <f t="shared" si="92"/>
        <v>7</v>
      </c>
      <c r="E610" s="4">
        <f t="shared" si="93"/>
        <v>4</v>
      </c>
      <c r="F610" s="4">
        <f t="shared" si="94"/>
        <v>0</v>
      </c>
      <c r="G610" s="4">
        <f t="shared" si="95"/>
        <v>2</v>
      </c>
      <c r="H610" s="4">
        <f t="shared" si="96"/>
        <v>6</v>
      </c>
      <c r="I610" s="4">
        <f t="shared" si="97"/>
        <v>4</v>
      </c>
      <c r="J610" s="4">
        <f t="shared" si="98"/>
        <v>7</v>
      </c>
      <c r="K610" s="4">
        <f t="shared" si="99"/>
        <v>28</v>
      </c>
    </row>
    <row r="611" spans="1:11" x14ac:dyDescent="0.25">
      <c r="A611" s="2">
        <v>850660159</v>
      </c>
      <c r="B611" s="4">
        <f t="shared" si="90"/>
        <v>8</v>
      </c>
      <c r="C611" s="4">
        <f t="shared" si="91"/>
        <v>5</v>
      </c>
      <c r="D611" s="4">
        <f t="shared" si="92"/>
        <v>0</v>
      </c>
      <c r="E611" s="4">
        <f t="shared" si="93"/>
        <v>6</v>
      </c>
      <c r="F611" s="4">
        <f t="shared" si="94"/>
        <v>6</v>
      </c>
      <c r="G611" s="4">
        <f t="shared" si="95"/>
        <v>0</v>
      </c>
      <c r="H611" s="4">
        <f t="shared" si="96"/>
        <v>1</v>
      </c>
      <c r="I611" s="4">
        <f t="shared" si="97"/>
        <v>5</v>
      </c>
      <c r="J611" s="4">
        <f t="shared" si="98"/>
        <v>9</v>
      </c>
      <c r="K611" s="4">
        <f t="shared" si="99"/>
        <v>20</v>
      </c>
    </row>
    <row r="612" spans="1:11" x14ac:dyDescent="0.25">
      <c r="A612" s="2">
        <v>725782324</v>
      </c>
      <c r="B612" s="4">
        <f t="shared" si="90"/>
        <v>7</v>
      </c>
      <c r="C612" s="4">
        <f t="shared" si="91"/>
        <v>2</v>
      </c>
      <c r="D612" s="4">
        <f t="shared" si="92"/>
        <v>5</v>
      </c>
      <c r="E612" s="4">
        <f t="shared" si="93"/>
        <v>7</v>
      </c>
      <c r="F612" s="4">
        <f t="shared" si="94"/>
        <v>8</v>
      </c>
      <c r="G612" s="4">
        <f t="shared" si="95"/>
        <v>2</v>
      </c>
      <c r="H612" s="4">
        <f t="shared" si="96"/>
        <v>3</v>
      </c>
      <c r="I612" s="4">
        <f t="shared" si="97"/>
        <v>2</v>
      </c>
      <c r="J612" s="4">
        <f t="shared" si="98"/>
        <v>4</v>
      </c>
      <c r="K612" s="4">
        <f t="shared" si="99"/>
        <v>18</v>
      </c>
    </row>
    <row r="613" spans="1:11" x14ac:dyDescent="0.25">
      <c r="A613" s="2">
        <v>622594274</v>
      </c>
      <c r="B613" s="4">
        <f t="shared" si="90"/>
        <v>6</v>
      </c>
      <c r="C613" s="4">
        <f t="shared" si="91"/>
        <v>2</v>
      </c>
      <c r="D613" s="4">
        <f t="shared" si="92"/>
        <v>2</v>
      </c>
      <c r="E613" s="4">
        <f t="shared" si="93"/>
        <v>5</v>
      </c>
      <c r="F613" s="4">
        <f t="shared" si="94"/>
        <v>9</v>
      </c>
      <c r="G613" s="4">
        <f t="shared" si="95"/>
        <v>4</v>
      </c>
      <c r="H613" s="4">
        <f t="shared" si="96"/>
        <v>2</v>
      </c>
      <c r="I613" s="4">
        <f t="shared" si="97"/>
        <v>7</v>
      </c>
      <c r="J613" s="4">
        <f t="shared" si="98"/>
        <v>4</v>
      </c>
      <c r="K613" s="4">
        <f t="shared" si="99"/>
        <v>20</v>
      </c>
    </row>
    <row r="614" spans="1:11" x14ac:dyDescent="0.25">
      <c r="A614" s="2">
        <v>511662384</v>
      </c>
      <c r="B614" s="4">
        <f t="shared" si="90"/>
        <v>5</v>
      </c>
      <c r="C614" s="4">
        <f t="shared" si="91"/>
        <v>1</v>
      </c>
      <c r="D614" s="4">
        <f t="shared" si="92"/>
        <v>1</v>
      </c>
      <c r="E614" s="4">
        <f t="shared" si="93"/>
        <v>6</v>
      </c>
      <c r="F614" s="4">
        <f t="shared" si="94"/>
        <v>6</v>
      </c>
      <c r="G614" s="4">
        <f t="shared" si="95"/>
        <v>2</v>
      </c>
      <c r="H614" s="4">
        <f t="shared" si="96"/>
        <v>3</v>
      </c>
      <c r="I614" s="4">
        <f t="shared" si="97"/>
        <v>8</v>
      </c>
      <c r="J614" s="4">
        <f t="shared" si="98"/>
        <v>4</v>
      </c>
      <c r="K614" s="4">
        <f t="shared" si="99"/>
        <v>26</v>
      </c>
    </row>
    <row r="615" spans="1:11" x14ac:dyDescent="0.25">
      <c r="A615" s="2">
        <v>543345030</v>
      </c>
      <c r="B615" s="4">
        <f t="shared" si="90"/>
        <v>5</v>
      </c>
      <c r="C615" s="4">
        <f t="shared" si="91"/>
        <v>4</v>
      </c>
      <c r="D615" s="4">
        <f t="shared" si="92"/>
        <v>3</v>
      </c>
      <c r="E615" s="4">
        <f t="shared" si="93"/>
        <v>3</v>
      </c>
      <c r="F615" s="4">
        <f t="shared" si="94"/>
        <v>4</v>
      </c>
      <c r="G615" s="4">
        <f t="shared" si="95"/>
        <v>5</v>
      </c>
      <c r="H615" s="4">
        <f t="shared" si="96"/>
        <v>0</v>
      </c>
      <c r="I615" s="4">
        <f t="shared" si="97"/>
        <v>3</v>
      </c>
      <c r="J615" s="4">
        <f t="shared" si="98"/>
        <v>0</v>
      </c>
      <c r="K615" s="4">
        <f t="shared" si="99"/>
        <v>8</v>
      </c>
    </row>
    <row r="616" spans="1:11" x14ac:dyDescent="0.25">
      <c r="A616" s="2">
        <v>599602053</v>
      </c>
      <c r="B616" s="4">
        <f t="shared" si="90"/>
        <v>5</v>
      </c>
      <c r="C616" s="4">
        <f t="shared" si="91"/>
        <v>9</v>
      </c>
      <c r="D616" s="4">
        <f t="shared" si="92"/>
        <v>9</v>
      </c>
      <c r="E616" s="4">
        <f t="shared" si="93"/>
        <v>6</v>
      </c>
      <c r="F616" s="4">
        <f t="shared" si="94"/>
        <v>0</v>
      </c>
      <c r="G616" s="4">
        <f t="shared" si="95"/>
        <v>2</v>
      </c>
      <c r="H616" s="4">
        <f t="shared" si="96"/>
        <v>0</v>
      </c>
      <c r="I616" s="4">
        <f t="shared" si="97"/>
        <v>5</v>
      </c>
      <c r="J616" s="4">
        <f t="shared" si="98"/>
        <v>3</v>
      </c>
      <c r="K616" s="4">
        <f t="shared" si="99"/>
        <v>8</v>
      </c>
    </row>
    <row r="617" spans="1:11" x14ac:dyDescent="0.25">
      <c r="A617" s="2">
        <v>787602865</v>
      </c>
      <c r="B617" s="4">
        <f t="shared" si="90"/>
        <v>7</v>
      </c>
      <c r="C617" s="4">
        <f t="shared" si="91"/>
        <v>8</v>
      </c>
      <c r="D617" s="4">
        <f t="shared" si="92"/>
        <v>7</v>
      </c>
      <c r="E617" s="4">
        <f t="shared" si="93"/>
        <v>6</v>
      </c>
      <c r="F617" s="4">
        <f t="shared" si="94"/>
        <v>0</v>
      </c>
      <c r="G617" s="4">
        <f t="shared" si="95"/>
        <v>2</v>
      </c>
      <c r="H617" s="4">
        <f t="shared" si="96"/>
        <v>8</v>
      </c>
      <c r="I617" s="4">
        <f t="shared" si="97"/>
        <v>6</v>
      </c>
      <c r="J617" s="4">
        <f t="shared" si="98"/>
        <v>5</v>
      </c>
      <c r="K617" s="4">
        <f t="shared" si="99"/>
        <v>30</v>
      </c>
    </row>
    <row r="618" spans="1:11" x14ac:dyDescent="0.25">
      <c r="A618" s="2">
        <v>784771196</v>
      </c>
      <c r="B618" s="4">
        <f t="shared" si="90"/>
        <v>7</v>
      </c>
      <c r="C618" s="4">
        <f t="shared" si="91"/>
        <v>8</v>
      </c>
      <c r="D618" s="4">
        <f t="shared" si="92"/>
        <v>4</v>
      </c>
      <c r="E618" s="4">
        <f t="shared" si="93"/>
        <v>7</v>
      </c>
      <c r="F618" s="4">
        <f t="shared" si="94"/>
        <v>7</v>
      </c>
      <c r="G618" s="4">
        <f t="shared" si="95"/>
        <v>1</v>
      </c>
      <c r="H618" s="4">
        <f t="shared" si="96"/>
        <v>1</v>
      </c>
      <c r="I618" s="4">
        <f t="shared" si="97"/>
        <v>9</v>
      </c>
      <c r="J618" s="4">
        <f t="shared" si="98"/>
        <v>6</v>
      </c>
      <c r="K618" s="4">
        <f t="shared" si="99"/>
        <v>18</v>
      </c>
    </row>
    <row r="619" spans="1:11" x14ac:dyDescent="0.25">
      <c r="A619" s="2">
        <v>643794749</v>
      </c>
      <c r="B619" s="4">
        <f t="shared" si="90"/>
        <v>6</v>
      </c>
      <c r="C619" s="4">
        <f t="shared" si="91"/>
        <v>4</v>
      </c>
      <c r="D619" s="4">
        <f t="shared" si="92"/>
        <v>3</v>
      </c>
      <c r="E619" s="4">
        <f t="shared" si="93"/>
        <v>7</v>
      </c>
      <c r="F619" s="4">
        <f t="shared" si="94"/>
        <v>9</v>
      </c>
      <c r="G619" s="4">
        <f t="shared" si="95"/>
        <v>4</v>
      </c>
      <c r="H619" s="4">
        <f t="shared" si="96"/>
        <v>7</v>
      </c>
      <c r="I619" s="4">
        <f t="shared" si="97"/>
        <v>4</v>
      </c>
      <c r="J619" s="4">
        <f t="shared" si="98"/>
        <v>9</v>
      </c>
      <c r="K619" s="4">
        <f t="shared" si="99"/>
        <v>18</v>
      </c>
    </row>
    <row r="620" spans="1:11" x14ac:dyDescent="0.25">
      <c r="A620" s="2">
        <v>848073589</v>
      </c>
      <c r="B620" s="4">
        <f t="shared" si="90"/>
        <v>8</v>
      </c>
      <c r="C620" s="4">
        <f t="shared" si="91"/>
        <v>4</v>
      </c>
      <c r="D620" s="4">
        <f t="shared" si="92"/>
        <v>8</v>
      </c>
      <c r="E620" s="4">
        <f t="shared" si="93"/>
        <v>0</v>
      </c>
      <c r="F620" s="4">
        <f t="shared" si="94"/>
        <v>7</v>
      </c>
      <c r="G620" s="4">
        <f t="shared" si="95"/>
        <v>3</v>
      </c>
      <c r="H620" s="4">
        <f t="shared" si="96"/>
        <v>5</v>
      </c>
      <c r="I620" s="4">
        <f t="shared" si="97"/>
        <v>8</v>
      </c>
      <c r="J620" s="4">
        <f t="shared" si="98"/>
        <v>9</v>
      </c>
      <c r="K620" s="4">
        <f t="shared" si="99"/>
        <v>28</v>
      </c>
    </row>
    <row r="621" spans="1:11" x14ac:dyDescent="0.25">
      <c r="A621" s="2">
        <v>896047040</v>
      </c>
      <c r="B621" s="4">
        <f t="shared" si="90"/>
        <v>8</v>
      </c>
      <c r="C621" s="4">
        <f t="shared" si="91"/>
        <v>9</v>
      </c>
      <c r="D621" s="4">
        <f t="shared" si="92"/>
        <v>6</v>
      </c>
      <c r="E621" s="4">
        <f t="shared" si="93"/>
        <v>0</v>
      </c>
      <c r="F621" s="4">
        <f t="shared" si="94"/>
        <v>4</v>
      </c>
      <c r="G621" s="4">
        <f t="shared" si="95"/>
        <v>7</v>
      </c>
      <c r="H621" s="4">
        <f t="shared" si="96"/>
        <v>0</v>
      </c>
      <c r="I621" s="4">
        <f t="shared" si="97"/>
        <v>4</v>
      </c>
      <c r="J621" s="4">
        <f t="shared" si="98"/>
        <v>0</v>
      </c>
      <c r="K621" s="4">
        <f t="shared" si="99"/>
        <v>22</v>
      </c>
    </row>
    <row r="622" spans="1:11" x14ac:dyDescent="0.25">
      <c r="A622" s="2">
        <v>667369445</v>
      </c>
      <c r="B622" s="4">
        <f t="shared" si="90"/>
        <v>6</v>
      </c>
      <c r="C622" s="4">
        <f t="shared" si="91"/>
        <v>6</v>
      </c>
      <c r="D622" s="4">
        <f t="shared" si="92"/>
        <v>7</v>
      </c>
      <c r="E622" s="4">
        <f t="shared" si="93"/>
        <v>3</v>
      </c>
      <c r="F622" s="4">
        <f t="shared" si="94"/>
        <v>6</v>
      </c>
      <c r="G622" s="4">
        <f t="shared" si="95"/>
        <v>9</v>
      </c>
      <c r="H622" s="4">
        <f t="shared" si="96"/>
        <v>4</v>
      </c>
      <c r="I622" s="4">
        <f t="shared" si="97"/>
        <v>4</v>
      </c>
      <c r="J622" s="4">
        <f t="shared" si="98"/>
        <v>5</v>
      </c>
      <c r="K622" s="4">
        <f t="shared" si="99"/>
        <v>26</v>
      </c>
    </row>
    <row r="623" spans="1:11" x14ac:dyDescent="0.25">
      <c r="A623" s="2">
        <v>546509824</v>
      </c>
      <c r="B623" s="4">
        <f t="shared" si="90"/>
        <v>5</v>
      </c>
      <c r="C623" s="4">
        <f t="shared" si="91"/>
        <v>4</v>
      </c>
      <c r="D623" s="4">
        <f t="shared" si="92"/>
        <v>6</v>
      </c>
      <c r="E623" s="4">
        <f t="shared" si="93"/>
        <v>5</v>
      </c>
      <c r="F623" s="4">
        <f t="shared" si="94"/>
        <v>0</v>
      </c>
      <c r="G623" s="4">
        <f t="shared" si="95"/>
        <v>9</v>
      </c>
      <c r="H623" s="4">
        <f t="shared" si="96"/>
        <v>8</v>
      </c>
      <c r="I623" s="4">
        <f t="shared" si="97"/>
        <v>2</v>
      </c>
      <c r="J623" s="4">
        <f t="shared" si="98"/>
        <v>4</v>
      </c>
      <c r="K623" s="4">
        <f t="shared" si="99"/>
        <v>24</v>
      </c>
    </row>
    <row r="624" spans="1:11" x14ac:dyDescent="0.25">
      <c r="A624" s="2">
        <v>835896077</v>
      </c>
      <c r="B624" s="4">
        <f t="shared" si="90"/>
        <v>8</v>
      </c>
      <c r="C624" s="4">
        <f t="shared" si="91"/>
        <v>3</v>
      </c>
      <c r="D624" s="4">
        <f t="shared" si="92"/>
        <v>5</v>
      </c>
      <c r="E624" s="4">
        <f t="shared" si="93"/>
        <v>8</v>
      </c>
      <c r="F624" s="4">
        <f t="shared" si="94"/>
        <v>9</v>
      </c>
      <c r="G624" s="4">
        <f t="shared" si="95"/>
        <v>6</v>
      </c>
      <c r="H624" s="4">
        <f t="shared" si="96"/>
        <v>0</v>
      </c>
      <c r="I624" s="4">
        <f t="shared" si="97"/>
        <v>7</v>
      </c>
      <c r="J624" s="4">
        <f t="shared" si="98"/>
        <v>7</v>
      </c>
      <c r="K624" s="4">
        <f t="shared" si="99"/>
        <v>22</v>
      </c>
    </row>
    <row r="625" spans="1:11" x14ac:dyDescent="0.25">
      <c r="A625" s="2">
        <v>728893753</v>
      </c>
      <c r="B625" s="4">
        <f t="shared" si="90"/>
        <v>7</v>
      </c>
      <c r="C625" s="4">
        <f t="shared" si="91"/>
        <v>2</v>
      </c>
      <c r="D625" s="4">
        <f t="shared" si="92"/>
        <v>8</v>
      </c>
      <c r="E625" s="4">
        <f t="shared" si="93"/>
        <v>8</v>
      </c>
      <c r="F625" s="4">
        <f t="shared" si="94"/>
        <v>9</v>
      </c>
      <c r="G625" s="4">
        <f t="shared" si="95"/>
        <v>3</v>
      </c>
      <c r="H625" s="4">
        <f t="shared" si="96"/>
        <v>7</v>
      </c>
      <c r="I625" s="4">
        <f t="shared" si="97"/>
        <v>5</v>
      </c>
      <c r="J625" s="4">
        <f t="shared" si="98"/>
        <v>3</v>
      </c>
      <c r="K625" s="4">
        <f t="shared" si="99"/>
        <v>18</v>
      </c>
    </row>
    <row r="626" spans="1:11" x14ac:dyDescent="0.25">
      <c r="A626" s="2">
        <v>759387230</v>
      </c>
      <c r="B626" s="4">
        <f t="shared" si="90"/>
        <v>7</v>
      </c>
      <c r="C626" s="4">
        <f t="shared" si="91"/>
        <v>5</v>
      </c>
      <c r="D626" s="4">
        <f t="shared" si="92"/>
        <v>9</v>
      </c>
      <c r="E626" s="4">
        <f t="shared" si="93"/>
        <v>3</v>
      </c>
      <c r="F626" s="4">
        <f t="shared" si="94"/>
        <v>8</v>
      </c>
      <c r="G626" s="4">
        <f t="shared" si="95"/>
        <v>7</v>
      </c>
      <c r="H626" s="4">
        <f t="shared" si="96"/>
        <v>2</v>
      </c>
      <c r="I626" s="4">
        <f t="shared" si="97"/>
        <v>3</v>
      </c>
      <c r="J626" s="4">
        <f t="shared" si="98"/>
        <v>0</v>
      </c>
      <c r="K626" s="4">
        <f t="shared" si="99"/>
        <v>10</v>
      </c>
    </row>
    <row r="627" spans="1:11" x14ac:dyDescent="0.25">
      <c r="A627" s="2">
        <v>841383886</v>
      </c>
      <c r="B627" s="4">
        <f t="shared" si="90"/>
        <v>8</v>
      </c>
      <c r="C627" s="4">
        <f t="shared" si="91"/>
        <v>4</v>
      </c>
      <c r="D627" s="4">
        <f t="shared" si="92"/>
        <v>1</v>
      </c>
      <c r="E627" s="4">
        <f t="shared" si="93"/>
        <v>3</v>
      </c>
      <c r="F627" s="4">
        <f t="shared" si="94"/>
        <v>8</v>
      </c>
      <c r="G627" s="4">
        <f t="shared" si="95"/>
        <v>3</v>
      </c>
      <c r="H627" s="4">
        <f t="shared" si="96"/>
        <v>8</v>
      </c>
      <c r="I627" s="4">
        <f t="shared" si="97"/>
        <v>8</v>
      </c>
      <c r="J627" s="4">
        <f t="shared" si="98"/>
        <v>6</v>
      </c>
      <c r="K627" s="4">
        <f t="shared" si="99"/>
        <v>42</v>
      </c>
    </row>
    <row r="628" spans="1:11" x14ac:dyDescent="0.25">
      <c r="A628" s="2">
        <v>790213522</v>
      </c>
      <c r="B628" s="4">
        <f t="shared" si="90"/>
        <v>7</v>
      </c>
      <c r="C628" s="4">
        <f t="shared" si="91"/>
        <v>9</v>
      </c>
      <c r="D628" s="4">
        <f t="shared" si="92"/>
        <v>0</v>
      </c>
      <c r="E628" s="4">
        <f t="shared" si="93"/>
        <v>2</v>
      </c>
      <c r="F628" s="4">
        <f t="shared" si="94"/>
        <v>1</v>
      </c>
      <c r="G628" s="4">
        <f t="shared" si="95"/>
        <v>3</v>
      </c>
      <c r="H628" s="4">
        <f t="shared" si="96"/>
        <v>5</v>
      </c>
      <c r="I628" s="4">
        <f t="shared" si="97"/>
        <v>2</v>
      </c>
      <c r="J628" s="4">
        <f t="shared" si="98"/>
        <v>2</v>
      </c>
      <c r="K628" s="4">
        <f t="shared" si="99"/>
        <v>6</v>
      </c>
    </row>
    <row r="629" spans="1:11" x14ac:dyDescent="0.25">
      <c r="A629" s="2">
        <v>743226381</v>
      </c>
      <c r="B629" s="4">
        <f t="shared" si="90"/>
        <v>7</v>
      </c>
      <c r="C629" s="4">
        <f t="shared" si="91"/>
        <v>4</v>
      </c>
      <c r="D629" s="4">
        <f t="shared" si="92"/>
        <v>3</v>
      </c>
      <c r="E629" s="4">
        <f t="shared" si="93"/>
        <v>2</v>
      </c>
      <c r="F629" s="4">
        <f t="shared" si="94"/>
        <v>2</v>
      </c>
      <c r="G629" s="4">
        <f t="shared" si="95"/>
        <v>6</v>
      </c>
      <c r="H629" s="4">
        <f t="shared" si="96"/>
        <v>3</v>
      </c>
      <c r="I629" s="4">
        <f t="shared" si="97"/>
        <v>8</v>
      </c>
      <c r="J629" s="4">
        <f t="shared" si="98"/>
        <v>1</v>
      </c>
      <c r="K629" s="4">
        <f t="shared" si="99"/>
        <v>22</v>
      </c>
    </row>
    <row r="630" spans="1:11" x14ac:dyDescent="0.25">
      <c r="A630" s="2">
        <v>643453072</v>
      </c>
      <c r="B630" s="4">
        <f t="shared" si="90"/>
        <v>6</v>
      </c>
      <c r="C630" s="4">
        <f t="shared" si="91"/>
        <v>4</v>
      </c>
      <c r="D630" s="4">
        <f t="shared" si="92"/>
        <v>3</v>
      </c>
      <c r="E630" s="4">
        <f t="shared" si="93"/>
        <v>4</v>
      </c>
      <c r="F630" s="4">
        <f t="shared" si="94"/>
        <v>5</v>
      </c>
      <c r="G630" s="4">
        <f t="shared" si="95"/>
        <v>3</v>
      </c>
      <c r="H630" s="4">
        <f t="shared" si="96"/>
        <v>0</v>
      </c>
      <c r="I630" s="4">
        <f t="shared" si="97"/>
        <v>7</v>
      </c>
      <c r="J630" s="4">
        <f t="shared" si="98"/>
        <v>2</v>
      </c>
      <c r="K630" s="4">
        <f t="shared" si="99"/>
        <v>16</v>
      </c>
    </row>
    <row r="631" spans="1:11" x14ac:dyDescent="0.25">
      <c r="A631" s="2">
        <v>848334579</v>
      </c>
      <c r="B631" s="4">
        <f t="shared" si="90"/>
        <v>8</v>
      </c>
      <c r="C631" s="4">
        <f t="shared" si="91"/>
        <v>4</v>
      </c>
      <c r="D631" s="4">
        <f t="shared" si="92"/>
        <v>8</v>
      </c>
      <c r="E631" s="4">
        <f t="shared" si="93"/>
        <v>3</v>
      </c>
      <c r="F631" s="4">
        <f t="shared" si="94"/>
        <v>3</v>
      </c>
      <c r="G631" s="4">
        <f t="shared" si="95"/>
        <v>4</v>
      </c>
      <c r="H631" s="4">
        <f t="shared" si="96"/>
        <v>5</v>
      </c>
      <c r="I631" s="4">
        <f t="shared" si="97"/>
        <v>7</v>
      </c>
      <c r="J631" s="4">
        <f t="shared" si="98"/>
        <v>9</v>
      </c>
      <c r="K631" s="4">
        <f t="shared" si="99"/>
        <v>24</v>
      </c>
    </row>
    <row r="632" spans="1:11" x14ac:dyDescent="0.25">
      <c r="A632" s="2">
        <v>888283821</v>
      </c>
      <c r="B632" s="4">
        <f t="shared" si="90"/>
        <v>8</v>
      </c>
      <c r="C632" s="4">
        <f t="shared" si="91"/>
        <v>8</v>
      </c>
      <c r="D632" s="4">
        <f t="shared" si="92"/>
        <v>8</v>
      </c>
      <c r="E632" s="4">
        <f t="shared" si="93"/>
        <v>2</v>
      </c>
      <c r="F632" s="4">
        <f t="shared" si="94"/>
        <v>8</v>
      </c>
      <c r="G632" s="4">
        <f t="shared" si="95"/>
        <v>3</v>
      </c>
      <c r="H632" s="4">
        <f t="shared" si="96"/>
        <v>8</v>
      </c>
      <c r="I632" s="4">
        <f t="shared" si="97"/>
        <v>2</v>
      </c>
      <c r="J632" s="4">
        <f t="shared" si="98"/>
        <v>1</v>
      </c>
      <c r="K632" s="4">
        <f t="shared" si="99"/>
        <v>44</v>
      </c>
    </row>
    <row r="633" spans="1:11" x14ac:dyDescent="0.25">
      <c r="A633" s="2">
        <v>694459152</v>
      </c>
      <c r="B633" s="4">
        <f t="shared" si="90"/>
        <v>6</v>
      </c>
      <c r="C633" s="4">
        <f t="shared" si="91"/>
        <v>9</v>
      </c>
      <c r="D633" s="4">
        <f t="shared" si="92"/>
        <v>4</v>
      </c>
      <c r="E633" s="4">
        <f t="shared" si="93"/>
        <v>4</v>
      </c>
      <c r="F633" s="4">
        <f t="shared" si="94"/>
        <v>5</v>
      </c>
      <c r="G633" s="4">
        <f t="shared" si="95"/>
        <v>9</v>
      </c>
      <c r="H633" s="4">
        <f t="shared" si="96"/>
        <v>1</v>
      </c>
      <c r="I633" s="4">
        <f t="shared" si="97"/>
        <v>5</v>
      </c>
      <c r="J633" s="4">
        <f t="shared" si="98"/>
        <v>2</v>
      </c>
      <c r="K633" s="4">
        <f t="shared" si="99"/>
        <v>16</v>
      </c>
    </row>
    <row r="634" spans="1:11" x14ac:dyDescent="0.25">
      <c r="A634" s="2">
        <v>600618991</v>
      </c>
      <c r="B634" s="4">
        <f t="shared" si="90"/>
        <v>6</v>
      </c>
      <c r="C634" s="4">
        <f t="shared" si="91"/>
        <v>0</v>
      </c>
      <c r="D634" s="4">
        <f t="shared" si="92"/>
        <v>0</v>
      </c>
      <c r="E634" s="4">
        <f t="shared" si="93"/>
        <v>6</v>
      </c>
      <c r="F634" s="4">
        <f t="shared" si="94"/>
        <v>1</v>
      </c>
      <c r="G634" s="4">
        <f t="shared" si="95"/>
        <v>8</v>
      </c>
      <c r="H634" s="4">
        <f t="shared" si="96"/>
        <v>9</v>
      </c>
      <c r="I634" s="4">
        <f t="shared" si="97"/>
        <v>9</v>
      </c>
      <c r="J634" s="4">
        <f t="shared" si="98"/>
        <v>1</v>
      </c>
      <c r="K634" s="4">
        <f t="shared" si="99"/>
        <v>20</v>
      </c>
    </row>
    <row r="635" spans="1:11" x14ac:dyDescent="0.25">
      <c r="A635" s="2">
        <v>624948786</v>
      </c>
      <c r="B635" s="4">
        <f t="shared" si="90"/>
        <v>6</v>
      </c>
      <c r="C635" s="4">
        <f t="shared" si="91"/>
        <v>2</v>
      </c>
      <c r="D635" s="4">
        <f t="shared" si="92"/>
        <v>4</v>
      </c>
      <c r="E635" s="4">
        <f t="shared" si="93"/>
        <v>9</v>
      </c>
      <c r="F635" s="4">
        <f t="shared" si="94"/>
        <v>4</v>
      </c>
      <c r="G635" s="4">
        <f t="shared" si="95"/>
        <v>8</v>
      </c>
      <c r="H635" s="4">
        <f t="shared" si="96"/>
        <v>7</v>
      </c>
      <c r="I635" s="4">
        <f t="shared" si="97"/>
        <v>8</v>
      </c>
      <c r="J635" s="4">
        <f t="shared" si="98"/>
        <v>6</v>
      </c>
      <c r="K635" s="4">
        <f t="shared" si="99"/>
        <v>38</v>
      </c>
    </row>
    <row r="636" spans="1:11" x14ac:dyDescent="0.25">
      <c r="A636" s="2">
        <v>707050587</v>
      </c>
      <c r="B636" s="4">
        <f t="shared" si="90"/>
        <v>7</v>
      </c>
      <c r="C636" s="4">
        <f t="shared" si="91"/>
        <v>0</v>
      </c>
      <c r="D636" s="4">
        <f t="shared" si="92"/>
        <v>7</v>
      </c>
      <c r="E636" s="4">
        <f t="shared" si="93"/>
        <v>0</v>
      </c>
      <c r="F636" s="4">
        <f t="shared" si="94"/>
        <v>5</v>
      </c>
      <c r="G636" s="4">
        <f t="shared" si="95"/>
        <v>0</v>
      </c>
      <c r="H636" s="4">
        <f t="shared" si="96"/>
        <v>5</v>
      </c>
      <c r="I636" s="4">
        <f t="shared" si="97"/>
        <v>8</v>
      </c>
      <c r="J636" s="4">
        <f t="shared" si="98"/>
        <v>7</v>
      </c>
      <c r="K636" s="4">
        <f t="shared" si="99"/>
        <v>8</v>
      </c>
    </row>
    <row r="637" spans="1:11" x14ac:dyDescent="0.25">
      <c r="A637" s="2">
        <v>737464345</v>
      </c>
      <c r="B637" s="4">
        <f t="shared" si="90"/>
        <v>7</v>
      </c>
      <c r="C637" s="4">
        <f t="shared" si="91"/>
        <v>3</v>
      </c>
      <c r="D637" s="4">
        <f t="shared" si="92"/>
        <v>7</v>
      </c>
      <c r="E637" s="4">
        <f t="shared" si="93"/>
        <v>4</v>
      </c>
      <c r="F637" s="4">
        <f t="shared" si="94"/>
        <v>6</v>
      </c>
      <c r="G637" s="4">
        <f t="shared" si="95"/>
        <v>4</v>
      </c>
      <c r="H637" s="4">
        <f t="shared" si="96"/>
        <v>3</v>
      </c>
      <c r="I637" s="4">
        <f t="shared" si="97"/>
        <v>4</v>
      </c>
      <c r="J637" s="4">
        <f t="shared" si="98"/>
        <v>5</v>
      </c>
      <c r="K637" s="4">
        <f t="shared" si="99"/>
        <v>18</v>
      </c>
    </row>
    <row r="638" spans="1:11" x14ac:dyDescent="0.25">
      <c r="A638" s="2">
        <v>617049920</v>
      </c>
      <c r="B638" s="4">
        <f t="shared" si="90"/>
        <v>6</v>
      </c>
      <c r="C638" s="4">
        <f t="shared" si="91"/>
        <v>1</v>
      </c>
      <c r="D638" s="4">
        <f t="shared" si="92"/>
        <v>7</v>
      </c>
      <c r="E638" s="4">
        <f t="shared" si="93"/>
        <v>0</v>
      </c>
      <c r="F638" s="4">
        <f t="shared" si="94"/>
        <v>4</v>
      </c>
      <c r="G638" s="4">
        <f t="shared" si="95"/>
        <v>9</v>
      </c>
      <c r="H638" s="4">
        <f t="shared" si="96"/>
        <v>9</v>
      </c>
      <c r="I638" s="4">
        <f t="shared" si="97"/>
        <v>2</v>
      </c>
      <c r="J638" s="4">
        <f t="shared" si="98"/>
        <v>0</v>
      </c>
      <c r="K638" s="4">
        <f t="shared" si="99"/>
        <v>12</v>
      </c>
    </row>
    <row r="639" spans="1:11" x14ac:dyDescent="0.25">
      <c r="A639" s="2">
        <v>511763387</v>
      </c>
      <c r="B639" s="4">
        <f t="shared" si="90"/>
        <v>5</v>
      </c>
      <c r="C639" s="4">
        <f t="shared" si="91"/>
        <v>1</v>
      </c>
      <c r="D639" s="4">
        <f t="shared" si="92"/>
        <v>1</v>
      </c>
      <c r="E639" s="4">
        <f t="shared" si="93"/>
        <v>7</v>
      </c>
      <c r="F639" s="4">
        <f t="shared" si="94"/>
        <v>6</v>
      </c>
      <c r="G639" s="4">
        <f t="shared" si="95"/>
        <v>3</v>
      </c>
      <c r="H639" s="4">
        <f t="shared" si="96"/>
        <v>3</v>
      </c>
      <c r="I639" s="4">
        <f t="shared" si="97"/>
        <v>8</v>
      </c>
      <c r="J639" s="4">
        <f t="shared" si="98"/>
        <v>7</v>
      </c>
      <c r="K639" s="4">
        <f t="shared" si="99"/>
        <v>14</v>
      </c>
    </row>
    <row r="640" spans="1:11" x14ac:dyDescent="0.25">
      <c r="A640" s="2">
        <v>544214588</v>
      </c>
      <c r="B640" s="4">
        <f t="shared" si="90"/>
        <v>5</v>
      </c>
      <c r="C640" s="4">
        <f t="shared" si="91"/>
        <v>4</v>
      </c>
      <c r="D640" s="4">
        <f t="shared" si="92"/>
        <v>4</v>
      </c>
      <c r="E640" s="4">
        <f t="shared" si="93"/>
        <v>2</v>
      </c>
      <c r="F640" s="4">
        <f t="shared" si="94"/>
        <v>1</v>
      </c>
      <c r="G640" s="4">
        <f t="shared" si="95"/>
        <v>4</v>
      </c>
      <c r="H640" s="4">
        <f t="shared" si="96"/>
        <v>5</v>
      </c>
      <c r="I640" s="4">
        <f t="shared" si="97"/>
        <v>8</v>
      </c>
      <c r="J640" s="4">
        <f t="shared" si="98"/>
        <v>8</v>
      </c>
      <c r="K640" s="4">
        <f t="shared" si="99"/>
        <v>30</v>
      </c>
    </row>
    <row r="641" spans="1:11" x14ac:dyDescent="0.25">
      <c r="A641" s="2">
        <v>724878273</v>
      </c>
      <c r="B641" s="4">
        <f t="shared" si="90"/>
        <v>7</v>
      </c>
      <c r="C641" s="4">
        <f t="shared" si="91"/>
        <v>2</v>
      </c>
      <c r="D641" s="4">
        <f t="shared" si="92"/>
        <v>4</v>
      </c>
      <c r="E641" s="4">
        <f t="shared" si="93"/>
        <v>8</v>
      </c>
      <c r="F641" s="4">
        <f t="shared" si="94"/>
        <v>7</v>
      </c>
      <c r="G641" s="4">
        <f t="shared" si="95"/>
        <v>8</v>
      </c>
      <c r="H641" s="4">
        <f t="shared" si="96"/>
        <v>2</v>
      </c>
      <c r="I641" s="4">
        <f t="shared" si="97"/>
        <v>7</v>
      </c>
      <c r="J641" s="4">
        <f t="shared" si="98"/>
        <v>3</v>
      </c>
      <c r="K641" s="4">
        <f t="shared" si="99"/>
        <v>24</v>
      </c>
    </row>
    <row r="642" spans="1:11" x14ac:dyDescent="0.25">
      <c r="A642" s="2">
        <v>540312883</v>
      </c>
      <c r="B642" s="4">
        <f t="shared" si="90"/>
        <v>5</v>
      </c>
      <c r="C642" s="4">
        <f t="shared" si="91"/>
        <v>4</v>
      </c>
      <c r="D642" s="4">
        <f t="shared" si="92"/>
        <v>0</v>
      </c>
      <c r="E642" s="4">
        <f t="shared" si="93"/>
        <v>3</v>
      </c>
      <c r="F642" s="4">
        <f t="shared" si="94"/>
        <v>1</v>
      </c>
      <c r="G642" s="4">
        <f t="shared" si="95"/>
        <v>2</v>
      </c>
      <c r="H642" s="4">
        <f t="shared" si="96"/>
        <v>8</v>
      </c>
      <c r="I642" s="4">
        <f t="shared" si="97"/>
        <v>8</v>
      </c>
      <c r="J642" s="4">
        <f t="shared" si="98"/>
        <v>3</v>
      </c>
      <c r="K642" s="4">
        <f t="shared" si="99"/>
        <v>22</v>
      </c>
    </row>
    <row r="643" spans="1:11" x14ac:dyDescent="0.25">
      <c r="A643" s="2">
        <v>524097013</v>
      </c>
      <c r="B643" s="4">
        <f t="shared" ref="B643:B706" si="100">MOD(INT($A643/POWER(10,8)),10)</f>
        <v>5</v>
      </c>
      <c r="C643" s="4">
        <f t="shared" ref="C643:C706" si="101">MOD(INT($A643/POWER(10,7)),10)</f>
        <v>2</v>
      </c>
      <c r="D643" s="4">
        <f t="shared" ref="D643:D706" si="102">MOD(INT($A643/POWER(10,6)),10)</f>
        <v>4</v>
      </c>
      <c r="E643" s="4">
        <f t="shared" ref="E643:E706" si="103">MOD(INT($A643/POWER(10,5)),10)</f>
        <v>0</v>
      </c>
      <c r="F643" s="4">
        <f t="shared" ref="F643:F706" si="104">MOD(INT($A643/POWER(10,4)),10)</f>
        <v>9</v>
      </c>
      <c r="G643" s="4">
        <f t="shared" ref="G643:G706" si="105">MOD(INT($A643/POWER(10,3)),10)</f>
        <v>7</v>
      </c>
      <c r="H643" s="4">
        <f t="shared" ref="H643:H706" si="106">MOD(INT($A643/POWER(10,2)),10)</f>
        <v>0</v>
      </c>
      <c r="I643" s="4">
        <f t="shared" ref="I643:I706" si="107">MOD(INT($A643/POWER(10,1)),10)</f>
        <v>1</v>
      </c>
      <c r="J643" s="4">
        <f t="shared" ref="J643:J706" si="108">MOD(INT($A643/POWER(10,0)),10)</f>
        <v>3</v>
      </c>
      <c r="K643" s="4">
        <f t="shared" ref="K643:K706" si="109">SUM(IF(MOD(B643,2)=0, B643, 0), IF(MOD(C643,2)=0, C643, 0), IF(MOD(D643,2)=0,D643, 0), IF(MOD(E643,2)=0, E643, 0), IF(MOD(F643,2)=0, F643, 0), IF(MOD(G643,2)=0, G643,0), IF(MOD(H643,2)=0, H643,0), IF(MOD(I643,2)=0, I643,0), IF(MOD(J643,2)=0, J643,0))</f>
        <v>6</v>
      </c>
    </row>
    <row r="644" spans="1:11" x14ac:dyDescent="0.25">
      <c r="A644" s="2">
        <v>517454934</v>
      </c>
      <c r="B644" s="4">
        <f t="shared" si="100"/>
        <v>5</v>
      </c>
      <c r="C644" s="4">
        <f t="shared" si="101"/>
        <v>1</v>
      </c>
      <c r="D644" s="4">
        <f t="shared" si="102"/>
        <v>7</v>
      </c>
      <c r="E644" s="4">
        <f t="shared" si="103"/>
        <v>4</v>
      </c>
      <c r="F644" s="4">
        <f t="shared" si="104"/>
        <v>5</v>
      </c>
      <c r="G644" s="4">
        <f t="shared" si="105"/>
        <v>4</v>
      </c>
      <c r="H644" s="4">
        <f t="shared" si="106"/>
        <v>9</v>
      </c>
      <c r="I644" s="4">
        <f t="shared" si="107"/>
        <v>3</v>
      </c>
      <c r="J644" s="4">
        <f t="shared" si="108"/>
        <v>4</v>
      </c>
      <c r="K644" s="4">
        <f t="shared" si="109"/>
        <v>12</v>
      </c>
    </row>
    <row r="645" spans="1:11" x14ac:dyDescent="0.25">
      <c r="A645" s="2">
        <v>853033755</v>
      </c>
      <c r="B645" s="4">
        <f t="shared" si="100"/>
        <v>8</v>
      </c>
      <c r="C645" s="4">
        <f t="shared" si="101"/>
        <v>5</v>
      </c>
      <c r="D645" s="4">
        <f t="shared" si="102"/>
        <v>3</v>
      </c>
      <c r="E645" s="4">
        <f t="shared" si="103"/>
        <v>0</v>
      </c>
      <c r="F645" s="4">
        <f t="shared" si="104"/>
        <v>3</v>
      </c>
      <c r="G645" s="4">
        <f t="shared" si="105"/>
        <v>3</v>
      </c>
      <c r="H645" s="4">
        <f t="shared" si="106"/>
        <v>7</v>
      </c>
      <c r="I645" s="4">
        <f t="shared" si="107"/>
        <v>5</v>
      </c>
      <c r="J645" s="4">
        <f t="shared" si="108"/>
        <v>5</v>
      </c>
      <c r="K645" s="4">
        <f t="shared" si="109"/>
        <v>8</v>
      </c>
    </row>
    <row r="646" spans="1:11" x14ac:dyDescent="0.25">
      <c r="A646" s="2">
        <v>663834037</v>
      </c>
      <c r="B646" s="4">
        <f t="shared" si="100"/>
        <v>6</v>
      </c>
      <c r="C646" s="4">
        <f t="shared" si="101"/>
        <v>6</v>
      </c>
      <c r="D646" s="4">
        <f t="shared" si="102"/>
        <v>3</v>
      </c>
      <c r="E646" s="4">
        <f t="shared" si="103"/>
        <v>8</v>
      </c>
      <c r="F646" s="4">
        <f t="shared" si="104"/>
        <v>3</v>
      </c>
      <c r="G646" s="4">
        <f t="shared" si="105"/>
        <v>4</v>
      </c>
      <c r="H646" s="4">
        <f t="shared" si="106"/>
        <v>0</v>
      </c>
      <c r="I646" s="4">
        <f t="shared" si="107"/>
        <v>3</v>
      </c>
      <c r="J646" s="4">
        <f t="shared" si="108"/>
        <v>7</v>
      </c>
      <c r="K646" s="4">
        <f t="shared" si="109"/>
        <v>24</v>
      </c>
    </row>
    <row r="647" spans="1:11" x14ac:dyDescent="0.25">
      <c r="A647" s="2">
        <v>679977475</v>
      </c>
      <c r="B647" s="4">
        <f t="shared" si="100"/>
        <v>6</v>
      </c>
      <c r="C647" s="4">
        <f t="shared" si="101"/>
        <v>7</v>
      </c>
      <c r="D647" s="4">
        <f t="shared" si="102"/>
        <v>9</v>
      </c>
      <c r="E647" s="4">
        <f t="shared" si="103"/>
        <v>9</v>
      </c>
      <c r="F647" s="4">
        <f t="shared" si="104"/>
        <v>7</v>
      </c>
      <c r="G647" s="4">
        <f t="shared" si="105"/>
        <v>7</v>
      </c>
      <c r="H647" s="4">
        <f t="shared" si="106"/>
        <v>4</v>
      </c>
      <c r="I647" s="4">
        <f t="shared" si="107"/>
        <v>7</v>
      </c>
      <c r="J647" s="4">
        <f t="shared" si="108"/>
        <v>5</v>
      </c>
      <c r="K647" s="4">
        <f t="shared" si="109"/>
        <v>10</v>
      </c>
    </row>
    <row r="648" spans="1:11" x14ac:dyDescent="0.25">
      <c r="A648" s="2">
        <v>672157626</v>
      </c>
      <c r="B648" s="4">
        <f t="shared" si="100"/>
        <v>6</v>
      </c>
      <c r="C648" s="4">
        <f t="shared" si="101"/>
        <v>7</v>
      </c>
      <c r="D648" s="4">
        <f t="shared" si="102"/>
        <v>2</v>
      </c>
      <c r="E648" s="4">
        <f t="shared" si="103"/>
        <v>1</v>
      </c>
      <c r="F648" s="4">
        <f t="shared" si="104"/>
        <v>5</v>
      </c>
      <c r="G648" s="4">
        <f t="shared" si="105"/>
        <v>7</v>
      </c>
      <c r="H648" s="4">
        <f t="shared" si="106"/>
        <v>6</v>
      </c>
      <c r="I648" s="4">
        <f t="shared" si="107"/>
        <v>2</v>
      </c>
      <c r="J648" s="4">
        <f t="shared" si="108"/>
        <v>6</v>
      </c>
      <c r="K648" s="4">
        <f t="shared" si="109"/>
        <v>22</v>
      </c>
    </row>
    <row r="649" spans="1:11" x14ac:dyDescent="0.25">
      <c r="A649" s="2">
        <v>770395679</v>
      </c>
      <c r="B649" s="4">
        <f t="shared" si="100"/>
        <v>7</v>
      </c>
      <c r="C649" s="4">
        <f t="shared" si="101"/>
        <v>7</v>
      </c>
      <c r="D649" s="4">
        <f t="shared" si="102"/>
        <v>0</v>
      </c>
      <c r="E649" s="4">
        <f t="shared" si="103"/>
        <v>3</v>
      </c>
      <c r="F649" s="4">
        <f t="shared" si="104"/>
        <v>9</v>
      </c>
      <c r="G649" s="4">
        <f t="shared" si="105"/>
        <v>5</v>
      </c>
      <c r="H649" s="4">
        <f t="shared" si="106"/>
        <v>6</v>
      </c>
      <c r="I649" s="4">
        <f t="shared" si="107"/>
        <v>7</v>
      </c>
      <c r="J649" s="4">
        <f t="shared" si="108"/>
        <v>9</v>
      </c>
      <c r="K649" s="4">
        <f t="shared" si="109"/>
        <v>6</v>
      </c>
    </row>
    <row r="650" spans="1:11" x14ac:dyDescent="0.25">
      <c r="A650" s="2">
        <v>683495883</v>
      </c>
      <c r="B650" s="4">
        <f t="shared" si="100"/>
        <v>6</v>
      </c>
      <c r="C650" s="4">
        <f t="shared" si="101"/>
        <v>8</v>
      </c>
      <c r="D650" s="4">
        <f t="shared" si="102"/>
        <v>3</v>
      </c>
      <c r="E650" s="4">
        <f t="shared" si="103"/>
        <v>4</v>
      </c>
      <c r="F650" s="4">
        <f t="shared" si="104"/>
        <v>9</v>
      </c>
      <c r="G650" s="4">
        <f t="shared" si="105"/>
        <v>5</v>
      </c>
      <c r="H650" s="4">
        <f t="shared" si="106"/>
        <v>8</v>
      </c>
      <c r="I650" s="4">
        <f t="shared" si="107"/>
        <v>8</v>
      </c>
      <c r="J650" s="4">
        <f t="shared" si="108"/>
        <v>3</v>
      </c>
      <c r="K650" s="4">
        <f t="shared" si="109"/>
        <v>34</v>
      </c>
    </row>
    <row r="651" spans="1:11" x14ac:dyDescent="0.25">
      <c r="A651" s="2">
        <v>764365176</v>
      </c>
      <c r="B651" s="4">
        <f t="shared" si="100"/>
        <v>7</v>
      </c>
      <c r="C651" s="4">
        <f t="shared" si="101"/>
        <v>6</v>
      </c>
      <c r="D651" s="4">
        <f t="shared" si="102"/>
        <v>4</v>
      </c>
      <c r="E651" s="4">
        <f t="shared" si="103"/>
        <v>3</v>
      </c>
      <c r="F651" s="4">
        <f t="shared" si="104"/>
        <v>6</v>
      </c>
      <c r="G651" s="4">
        <f t="shared" si="105"/>
        <v>5</v>
      </c>
      <c r="H651" s="4">
        <f t="shared" si="106"/>
        <v>1</v>
      </c>
      <c r="I651" s="4">
        <f t="shared" si="107"/>
        <v>7</v>
      </c>
      <c r="J651" s="4">
        <f t="shared" si="108"/>
        <v>6</v>
      </c>
      <c r="K651" s="4">
        <f t="shared" si="109"/>
        <v>22</v>
      </c>
    </row>
    <row r="652" spans="1:11" x14ac:dyDescent="0.25">
      <c r="A652" s="2">
        <v>857104006</v>
      </c>
      <c r="B652" s="4">
        <f t="shared" si="100"/>
        <v>8</v>
      </c>
      <c r="C652" s="4">
        <f t="shared" si="101"/>
        <v>5</v>
      </c>
      <c r="D652" s="4">
        <f t="shared" si="102"/>
        <v>7</v>
      </c>
      <c r="E652" s="4">
        <f t="shared" si="103"/>
        <v>1</v>
      </c>
      <c r="F652" s="4">
        <f t="shared" si="104"/>
        <v>0</v>
      </c>
      <c r="G652" s="4">
        <f t="shared" si="105"/>
        <v>4</v>
      </c>
      <c r="H652" s="4">
        <f t="shared" si="106"/>
        <v>0</v>
      </c>
      <c r="I652" s="4">
        <f t="shared" si="107"/>
        <v>0</v>
      </c>
      <c r="J652" s="4">
        <f t="shared" si="108"/>
        <v>6</v>
      </c>
      <c r="K652" s="4">
        <f t="shared" si="109"/>
        <v>18</v>
      </c>
    </row>
    <row r="653" spans="1:11" x14ac:dyDescent="0.25">
      <c r="A653" s="2">
        <v>559329123</v>
      </c>
      <c r="B653" s="4">
        <f t="shared" si="100"/>
        <v>5</v>
      </c>
      <c r="C653" s="4">
        <f t="shared" si="101"/>
        <v>5</v>
      </c>
      <c r="D653" s="4">
        <f t="shared" si="102"/>
        <v>9</v>
      </c>
      <c r="E653" s="4">
        <f t="shared" si="103"/>
        <v>3</v>
      </c>
      <c r="F653" s="4">
        <f t="shared" si="104"/>
        <v>2</v>
      </c>
      <c r="G653" s="4">
        <f t="shared" si="105"/>
        <v>9</v>
      </c>
      <c r="H653" s="4">
        <f t="shared" si="106"/>
        <v>1</v>
      </c>
      <c r="I653" s="4">
        <f t="shared" si="107"/>
        <v>2</v>
      </c>
      <c r="J653" s="4">
        <f t="shared" si="108"/>
        <v>3</v>
      </c>
      <c r="K653" s="4">
        <f t="shared" si="109"/>
        <v>4</v>
      </c>
    </row>
    <row r="654" spans="1:11" x14ac:dyDescent="0.25">
      <c r="A654" s="2">
        <v>591699698</v>
      </c>
      <c r="B654" s="4">
        <f t="shared" si="100"/>
        <v>5</v>
      </c>
      <c r="C654" s="4">
        <f t="shared" si="101"/>
        <v>9</v>
      </c>
      <c r="D654" s="4">
        <f t="shared" si="102"/>
        <v>1</v>
      </c>
      <c r="E654" s="4">
        <f t="shared" si="103"/>
        <v>6</v>
      </c>
      <c r="F654" s="4">
        <f t="shared" si="104"/>
        <v>9</v>
      </c>
      <c r="G654" s="4">
        <f t="shared" si="105"/>
        <v>9</v>
      </c>
      <c r="H654" s="4">
        <f t="shared" si="106"/>
        <v>6</v>
      </c>
      <c r="I654" s="4">
        <f t="shared" si="107"/>
        <v>9</v>
      </c>
      <c r="J654" s="4">
        <f t="shared" si="108"/>
        <v>8</v>
      </c>
      <c r="K654" s="4">
        <f t="shared" si="109"/>
        <v>20</v>
      </c>
    </row>
    <row r="655" spans="1:11" x14ac:dyDescent="0.25">
      <c r="A655" s="2">
        <v>677337555</v>
      </c>
      <c r="B655" s="4">
        <f t="shared" si="100"/>
        <v>6</v>
      </c>
      <c r="C655" s="4">
        <f t="shared" si="101"/>
        <v>7</v>
      </c>
      <c r="D655" s="4">
        <f t="shared" si="102"/>
        <v>7</v>
      </c>
      <c r="E655" s="4">
        <f t="shared" si="103"/>
        <v>3</v>
      </c>
      <c r="F655" s="4">
        <f t="shared" si="104"/>
        <v>3</v>
      </c>
      <c r="G655" s="4">
        <f t="shared" si="105"/>
        <v>7</v>
      </c>
      <c r="H655" s="4">
        <f t="shared" si="106"/>
        <v>5</v>
      </c>
      <c r="I655" s="4">
        <f t="shared" si="107"/>
        <v>5</v>
      </c>
      <c r="J655" s="4">
        <f t="shared" si="108"/>
        <v>5</v>
      </c>
      <c r="K655" s="4">
        <f t="shared" si="109"/>
        <v>6</v>
      </c>
    </row>
    <row r="656" spans="1:11" x14ac:dyDescent="0.25">
      <c r="A656" s="2">
        <v>833339615</v>
      </c>
      <c r="B656" s="4">
        <f t="shared" si="100"/>
        <v>8</v>
      </c>
      <c r="C656" s="4">
        <f t="shared" si="101"/>
        <v>3</v>
      </c>
      <c r="D656" s="4">
        <f t="shared" si="102"/>
        <v>3</v>
      </c>
      <c r="E656" s="4">
        <f t="shared" si="103"/>
        <v>3</v>
      </c>
      <c r="F656" s="4">
        <f t="shared" si="104"/>
        <v>3</v>
      </c>
      <c r="G656" s="4">
        <f t="shared" si="105"/>
        <v>9</v>
      </c>
      <c r="H656" s="4">
        <f t="shared" si="106"/>
        <v>6</v>
      </c>
      <c r="I656" s="4">
        <f t="shared" si="107"/>
        <v>1</v>
      </c>
      <c r="J656" s="4">
        <f t="shared" si="108"/>
        <v>5</v>
      </c>
      <c r="K656" s="4">
        <f t="shared" si="109"/>
        <v>14</v>
      </c>
    </row>
    <row r="657" spans="1:11" x14ac:dyDescent="0.25">
      <c r="A657" s="2">
        <v>800589674</v>
      </c>
      <c r="B657" s="4">
        <f t="shared" si="100"/>
        <v>8</v>
      </c>
      <c r="C657" s="4">
        <f t="shared" si="101"/>
        <v>0</v>
      </c>
      <c r="D657" s="4">
        <f t="shared" si="102"/>
        <v>0</v>
      </c>
      <c r="E657" s="4">
        <f t="shared" si="103"/>
        <v>5</v>
      </c>
      <c r="F657" s="4">
        <f t="shared" si="104"/>
        <v>8</v>
      </c>
      <c r="G657" s="4">
        <f t="shared" si="105"/>
        <v>9</v>
      </c>
      <c r="H657" s="4">
        <f t="shared" si="106"/>
        <v>6</v>
      </c>
      <c r="I657" s="4">
        <f t="shared" si="107"/>
        <v>7</v>
      </c>
      <c r="J657" s="4">
        <f t="shared" si="108"/>
        <v>4</v>
      </c>
      <c r="K657" s="4">
        <f t="shared" si="109"/>
        <v>26</v>
      </c>
    </row>
    <row r="658" spans="1:11" x14ac:dyDescent="0.25">
      <c r="A658" s="2">
        <v>766288891</v>
      </c>
      <c r="B658" s="4">
        <f t="shared" si="100"/>
        <v>7</v>
      </c>
      <c r="C658" s="4">
        <f t="shared" si="101"/>
        <v>6</v>
      </c>
      <c r="D658" s="4">
        <f t="shared" si="102"/>
        <v>6</v>
      </c>
      <c r="E658" s="4">
        <f t="shared" si="103"/>
        <v>2</v>
      </c>
      <c r="F658" s="4">
        <f t="shared" si="104"/>
        <v>8</v>
      </c>
      <c r="G658" s="4">
        <f t="shared" si="105"/>
        <v>8</v>
      </c>
      <c r="H658" s="4">
        <f t="shared" si="106"/>
        <v>8</v>
      </c>
      <c r="I658" s="4">
        <f t="shared" si="107"/>
        <v>9</v>
      </c>
      <c r="J658" s="4">
        <f t="shared" si="108"/>
        <v>1</v>
      </c>
      <c r="K658" s="4">
        <f t="shared" si="109"/>
        <v>38</v>
      </c>
    </row>
    <row r="659" spans="1:11" x14ac:dyDescent="0.25">
      <c r="A659" s="2">
        <v>565721676</v>
      </c>
      <c r="B659" s="4">
        <f t="shared" si="100"/>
        <v>5</v>
      </c>
      <c r="C659" s="4">
        <f t="shared" si="101"/>
        <v>6</v>
      </c>
      <c r="D659" s="4">
        <f t="shared" si="102"/>
        <v>5</v>
      </c>
      <c r="E659" s="4">
        <f t="shared" si="103"/>
        <v>7</v>
      </c>
      <c r="F659" s="4">
        <f t="shared" si="104"/>
        <v>2</v>
      </c>
      <c r="G659" s="4">
        <f t="shared" si="105"/>
        <v>1</v>
      </c>
      <c r="H659" s="4">
        <f t="shared" si="106"/>
        <v>6</v>
      </c>
      <c r="I659" s="4">
        <f t="shared" si="107"/>
        <v>7</v>
      </c>
      <c r="J659" s="4">
        <f t="shared" si="108"/>
        <v>6</v>
      </c>
      <c r="K659" s="4">
        <f t="shared" si="109"/>
        <v>20</v>
      </c>
    </row>
    <row r="660" spans="1:11" x14ac:dyDescent="0.25">
      <c r="A660" s="2">
        <v>594531337</v>
      </c>
      <c r="B660" s="4">
        <f t="shared" si="100"/>
        <v>5</v>
      </c>
      <c r="C660" s="4">
        <f t="shared" si="101"/>
        <v>9</v>
      </c>
      <c r="D660" s="4">
        <f t="shared" si="102"/>
        <v>4</v>
      </c>
      <c r="E660" s="4">
        <f t="shared" si="103"/>
        <v>5</v>
      </c>
      <c r="F660" s="4">
        <f t="shared" si="104"/>
        <v>3</v>
      </c>
      <c r="G660" s="4">
        <f t="shared" si="105"/>
        <v>1</v>
      </c>
      <c r="H660" s="4">
        <f t="shared" si="106"/>
        <v>3</v>
      </c>
      <c r="I660" s="4">
        <f t="shared" si="107"/>
        <v>3</v>
      </c>
      <c r="J660" s="4">
        <f t="shared" si="108"/>
        <v>7</v>
      </c>
      <c r="K660" s="4">
        <f t="shared" si="109"/>
        <v>4</v>
      </c>
    </row>
    <row r="661" spans="1:11" x14ac:dyDescent="0.25">
      <c r="A661" s="2">
        <v>553647314</v>
      </c>
      <c r="B661" s="4">
        <f t="shared" si="100"/>
        <v>5</v>
      </c>
      <c r="C661" s="4">
        <f t="shared" si="101"/>
        <v>5</v>
      </c>
      <c r="D661" s="4">
        <f t="shared" si="102"/>
        <v>3</v>
      </c>
      <c r="E661" s="4">
        <f t="shared" si="103"/>
        <v>6</v>
      </c>
      <c r="F661" s="4">
        <f t="shared" si="104"/>
        <v>4</v>
      </c>
      <c r="G661" s="4">
        <f t="shared" si="105"/>
        <v>7</v>
      </c>
      <c r="H661" s="4">
        <f t="shared" si="106"/>
        <v>3</v>
      </c>
      <c r="I661" s="4">
        <f t="shared" si="107"/>
        <v>1</v>
      </c>
      <c r="J661" s="4">
        <f t="shared" si="108"/>
        <v>4</v>
      </c>
      <c r="K661" s="4">
        <f t="shared" si="109"/>
        <v>14</v>
      </c>
    </row>
    <row r="662" spans="1:11" x14ac:dyDescent="0.25">
      <c r="A662" s="2">
        <v>856997156</v>
      </c>
      <c r="B662" s="4">
        <f t="shared" si="100"/>
        <v>8</v>
      </c>
      <c r="C662" s="4">
        <f t="shared" si="101"/>
        <v>5</v>
      </c>
      <c r="D662" s="4">
        <f t="shared" si="102"/>
        <v>6</v>
      </c>
      <c r="E662" s="4">
        <f t="shared" si="103"/>
        <v>9</v>
      </c>
      <c r="F662" s="4">
        <f t="shared" si="104"/>
        <v>9</v>
      </c>
      <c r="G662" s="4">
        <f t="shared" si="105"/>
        <v>7</v>
      </c>
      <c r="H662" s="4">
        <f t="shared" si="106"/>
        <v>1</v>
      </c>
      <c r="I662" s="4">
        <f t="shared" si="107"/>
        <v>5</v>
      </c>
      <c r="J662" s="4">
        <f t="shared" si="108"/>
        <v>6</v>
      </c>
      <c r="K662" s="4">
        <f t="shared" si="109"/>
        <v>20</v>
      </c>
    </row>
    <row r="663" spans="1:11" x14ac:dyDescent="0.25">
      <c r="A663" s="2">
        <v>518238073</v>
      </c>
      <c r="B663" s="4">
        <f t="shared" si="100"/>
        <v>5</v>
      </c>
      <c r="C663" s="4">
        <f t="shared" si="101"/>
        <v>1</v>
      </c>
      <c r="D663" s="4">
        <f t="shared" si="102"/>
        <v>8</v>
      </c>
      <c r="E663" s="4">
        <f t="shared" si="103"/>
        <v>2</v>
      </c>
      <c r="F663" s="4">
        <f t="shared" si="104"/>
        <v>3</v>
      </c>
      <c r="G663" s="4">
        <f t="shared" si="105"/>
        <v>8</v>
      </c>
      <c r="H663" s="4">
        <f t="shared" si="106"/>
        <v>0</v>
      </c>
      <c r="I663" s="4">
        <f t="shared" si="107"/>
        <v>7</v>
      </c>
      <c r="J663" s="4">
        <f t="shared" si="108"/>
        <v>3</v>
      </c>
      <c r="K663" s="4">
        <f t="shared" si="109"/>
        <v>18</v>
      </c>
    </row>
    <row r="664" spans="1:11" x14ac:dyDescent="0.25">
      <c r="A664" s="2">
        <v>752226847</v>
      </c>
      <c r="B664" s="4">
        <f t="shared" si="100"/>
        <v>7</v>
      </c>
      <c r="C664" s="4">
        <f t="shared" si="101"/>
        <v>5</v>
      </c>
      <c r="D664" s="4">
        <f t="shared" si="102"/>
        <v>2</v>
      </c>
      <c r="E664" s="4">
        <f t="shared" si="103"/>
        <v>2</v>
      </c>
      <c r="F664" s="4">
        <f t="shared" si="104"/>
        <v>2</v>
      </c>
      <c r="G664" s="4">
        <f t="shared" si="105"/>
        <v>6</v>
      </c>
      <c r="H664" s="4">
        <f t="shared" si="106"/>
        <v>8</v>
      </c>
      <c r="I664" s="4">
        <f t="shared" si="107"/>
        <v>4</v>
      </c>
      <c r="J664" s="4">
        <f t="shared" si="108"/>
        <v>7</v>
      </c>
      <c r="K664" s="4">
        <f t="shared" si="109"/>
        <v>24</v>
      </c>
    </row>
    <row r="665" spans="1:11" x14ac:dyDescent="0.25">
      <c r="A665" s="2">
        <v>782538761</v>
      </c>
      <c r="B665" s="4">
        <f t="shared" si="100"/>
        <v>7</v>
      </c>
      <c r="C665" s="4">
        <f t="shared" si="101"/>
        <v>8</v>
      </c>
      <c r="D665" s="4">
        <f t="shared" si="102"/>
        <v>2</v>
      </c>
      <c r="E665" s="4">
        <f t="shared" si="103"/>
        <v>5</v>
      </c>
      <c r="F665" s="4">
        <f t="shared" si="104"/>
        <v>3</v>
      </c>
      <c r="G665" s="4">
        <f t="shared" si="105"/>
        <v>8</v>
      </c>
      <c r="H665" s="4">
        <f t="shared" si="106"/>
        <v>7</v>
      </c>
      <c r="I665" s="4">
        <f t="shared" si="107"/>
        <v>6</v>
      </c>
      <c r="J665" s="4">
        <f t="shared" si="108"/>
        <v>1</v>
      </c>
      <c r="K665" s="4">
        <f t="shared" si="109"/>
        <v>24</v>
      </c>
    </row>
    <row r="666" spans="1:11" x14ac:dyDescent="0.25">
      <c r="A666" s="2">
        <v>711207342</v>
      </c>
      <c r="B666" s="4">
        <f t="shared" si="100"/>
        <v>7</v>
      </c>
      <c r="C666" s="4">
        <f t="shared" si="101"/>
        <v>1</v>
      </c>
      <c r="D666" s="4">
        <f t="shared" si="102"/>
        <v>1</v>
      </c>
      <c r="E666" s="4">
        <f t="shared" si="103"/>
        <v>2</v>
      </c>
      <c r="F666" s="4">
        <f t="shared" si="104"/>
        <v>0</v>
      </c>
      <c r="G666" s="4">
        <f t="shared" si="105"/>
        <v>7</v>
      </c>
      <c r="H666" s="4">
        <f t="shared" si="106"/>
        <v>3</v>
      </c>
      <c r="I666" s="4">
        <f t="shared" si="107"/>
        <v>4</v>
      </c>
      <c r="J666" s="4">
        <f t="shared" si="108"/>
        <v>2</v>
      </c>
      <c r="K666" s="4">
        <f t="shared" si="109"/>
        <v>8</v>
      </c>
    </row>
    <row r="667" spans="1:11" x14ac:dyDescent="0.25">
      <c r="A667" s="2">
        <v>619910079</v>
      </c>
      <c r="B667" s="4">
        <f t="shared" si="100"/>
        <v>6</v>
      </c>
      <c r="C667" s="4">
        <f t="shared" si="101"/>
        <v>1</v>
      </c>
      <c r="D667" s="4">
        <f t="shared" si="102"/>
        <v>9</v>
      </c>
      <c r="E667" s="4">
        <f t="shared" si="103"/>
        <v>9</v>
      </c>
      <c r="F667" s="4">
        <f t="shared" si="104"/>
        <v>1</v>
      </c>
      <c r="G667" s="4">
        <f t="shared" si="105"/>
        <v>0</v>
      </c>
      <c r="H667" s="4">
        <f t="shared" si="106"/>
        <v>0</v>
      </c>
      <c r="I667" s="4">
        <f t="shared" si="107"/>
        <v>7</v>
      </c>
      <c r="J667" s="4">
        <f t="shared" si="108"/>
        <v>9</v>
      </c>
      <c r="K667" s="4">
        <f t="shared" si="109"/>
        <v>6</v>
      </c>
    </row>
    <row r="668" spans="1:11" x14ac:dyDescent="0.25">
      <c r="A668" s="2">
        <v>654242265</v>
      </c>
      <c r="B668" s="4">
        <f t="shared" si="100"/>
        <v>6</v>
      </c>
      <c r="C668" s="4">
        <f t="shared" si="101"/>
        <v>5</v>
      </c>
      <c r="D668" s="4">
        <f t="shared" si="102"/>
        <v>4</v>
      </c>
      <c r="E668" s="4">
        <f t="shared" si="103"/>
        <v>2</v>
      </c>
      <c r="F668" s="4">
        <f t="shared" si="104"/>
        <v>4</v>
      </c>
      <c r="G668" s="4">
        <f t="shared" si="105"/>
        <v>2</v>
      </c>
      <c r="H668" s="4">
        <f t="shared" si="106"/>
        <v>2</v>
      </c>
      <c r="I668" s="4">
        <f t="shared" si="107"/>
        <v>6</v>
      </c>
      <c r="J668" s="4">
        <f t="shared" si="108"/>
        <v>5</v>
      </c>
      <c r="K668" s="4">
        <f t="shared" si="109"/>
        <v>26</v>
      </c>
    </row>
    <row r="669" spans="1:11" x14ac:dyDescent="0.25">
      <c r="A669" s="2">
        <v>753267164</v>
      </c>
      <c r="B669" s="4">
        <f t="shared" si="100"/>
        <v>7</v>
      </c>
      <c r="C669" s="4">
        <f t="shared" si="101"/>
        <v>5</v>
      </c>
      <c r="D669" s="4">
        <f t="shared" si="102"/>
        <v>3</v>
      </c>
      <c r="E669" s="4">
        <f t="shared" si="103"/>
        <v>2</v>
      </c>
      <c r="F669" s="4">
        <f t="shared" si="104"/>
        <v>6</v>
      </c>
      <c r="G669" s="4">
        <f t="shared" si="105"/>
        <v>7</v>
      </c>
      <c r="H669" s="4">
        <f t="shared" si="106"/>
        <v>1</v>
      </c>
      <c r="I669" s="4">
        <f t="shared" si="107"/>
        <v>6</v>
      </c>
      <c r="J669" s="4">
        <f t="shared" si="108"/>
        <v>4</v>
      </c>
      <c r="K669" s="4">
        <f t="shared" si="109"/>
        <v>18</v>
      </c>
    </row>
    <row r="670" spans="1:11" x14ac:dyDescent="0.25">
      <c r="A670" s="2">
        <v>769130365</v>
      </c>
      <c r="B670" s="4">
        <f t="shared" si="100"/>
        <v>7</v>
      </c>
      <c r="C670" s="4">
        <f t="shared" si="101"/>
        <v>6</v>
      </c>
      <c r="D670" s="4">
        <f t="shared" si="102"/>
        <v>9</v>
      </c>
      <c r="E670" s="4">
        <f t="shared" si="103"/>
        <v>1</v>
      </c>
      <c r="F670" s="4">
        <f t="shared" si="104"/>
        <v>3</v>
      </c>
      <c r="G670" s="4">
        <f t="shared" si="105"/>
        <v>0</v>
      </c>
      <c r="H670" s="4">
        <f t="shared" si="106"/>
        <v>3</v>
      </c>
      <c r="I670" s="4">
        <f t="shared" si="107"/>
        <v>6</v>
      </c>
      <c r="J670" s="4">
        <f t="shared" si="108"/>
        <v>5</v>
      </c>
      <c r="K670" s="4">
        <f t="shared" si="109"/>
        <v>12</v>
      </c>
    </row>
    <row r="671" spans="1:11" x14ac:dyDescent="0.25">
      <c r="A671" s="2">
        <v>642977551</v>
      </c>
      <c r="B671" s="4">
        <f t="shared" si="100"/>
        <v>6</v>
      </c>
      <c r="C671" s="4">
        <f t="shared" si="101"/>
        <v>4</v>
      </c>
      <c r="D671" s="4">
        <f t="shared" si="102"/>
        <v>2</v>
      </c>
      <c r="E671" s="4">
        <f t="shared" si="103"/>
        <v>9</v>
      </c>
      <c r="F671" s="4">
        <f t="shared" si="104"/>
        <v>7</v>
      </c>
      <c r="G671" s="4">
        <f t="shared" si="105"/>
        <v>7</v>
      </c>
      <c r="H671" s="4">
        <f t="shared" si="106"/>
        <v>5</v>
      </c>
      <c r="I671" s="4">
        <f t="shared" si="107"/>
        <v>5</v>
      </c>
      <c r="J671" s="4">
        <f t="shared" si="108"/>
        <v>1</v>
      </c>
      <c r="K671" s="4">
        <f t="shared" si="109"/>
        <v>12</v>
      </c>
    </row>
    <row r="672" spans="1:11" x14ac:dyDescent="0.25">
      <c r="A672" s="2">
        <v>696946597</v>
      </c>
      <c r="B672" s="4">
        <f t="shared" si="100"/>
        <v>6</v>
      </c>
      <c r="C672" s="4">
        <f t="shared" si="101"/>
        <v>9</v>
      </c>
      <c r="D672" s="4">
        <f t="shared" si="102"/>
        <v>6</v>
      </c>
      <c r="E672" s="4">
        <f t="shared" si="103"/>
        <v>9</v>
      </c>
      <c r="F672" s="4">
        <f t="shared" si="104"/>
        <v>4</v>
      </c>
      <c r="G672" s="4">
        <f t="shared" si="105"/>
        <v>6</v>
      </c>
      <c r="H672" s="4">
        <f t="shared" si="106"/>
        <v>5</v>
      </c>
      <c r="I672" s="4">
        <f t="shared" si="107"/>
        <v>9</v>
      </c>
      <c r="J672" s="4">
        <f t="shared" si="108"/>
        <v>7</v>
      </c>
      <c r="K672" s="4">
        <f t="shared" si="109"/>
        <v>22</v>
      </c>
    </row>
    <row r="673" spans="1:11" x14ac:dyDescent="0.25">
      <c r="A673" s="2">
        <v>696946597</v>
      </c>
      <c r="B673" s="4">
        <f t="shared" si="100"/>
        <v>6</v>
      </c>
      <c r="C673" s="4">
        <f t="shared" si="101"/>
        <v>9</v>
      </c>
      <c r="D673" s="4">
        <f t="shared" si="102"/>
        <v>6</v>
      </c>
      <c r="E673" s="4">
        <f t="shared" si="103"/>
        <v>9</v>
      </c>
      <c r="F673" s="4">
        <f t="shared" si="104"/>
        <v>4</v>
      </c>
      <c r="G673" s="4">
        <f t="shared" si="105"/>
        <v>6</v>
      </c>
      <c r="H673" s="4">
        <f t="shared" si="106"/>
        <v>5</v>
      </c>
      <c r="I673" s="4">
        <f t="shared" si="107"/>
        <v>9</v>
      </c>
      <c r="J673" s="4">
        <f t="shared" si="108"/>
        <v>7</v>
      </c>
      <c r="K673" s="4">
        <f t="shared" si="109"/>
        <v>22</v>
      </c>
    </row>
    <row r="674" spans="1:11" x14ac:dyDescent="0.25">
      <c r="A674" s="2">
        <v>696946597</v>
      </c>
      <c r="B674" s="4">
        <f t="shared" si="100"/>
        <v>6</v>
      </c>
      <c r="C674" s="4">
        <f t="shared" si="101"/>
        <v>9</v>
      </c>
      <c r="D674" s="4">
        <f t="shared" si="102"/>
        <v>6</v>
      </c>
      <c r="E674" s="4">
        <f t="shared" si="103"/>
        <v>9</v>
      </c>
      <c r="F674" s="4">
        <f t="shared" si="104"/>
        <v>4</v>
      </c>
      <c r="G674" s="4">
        <f t="shared" si="105"/>
        <v>6</v>
      </c>
      <c r="H674" s="4">
        <f t="shared" si="106"/>
        <v>5</v>
      </c>
      <c r="I674" s="4">
        <f t="shared" si="107"/>
        <v>9</v>
      </c>
      <c r="J674" s="4">
        <f t="shared" si="108"/>
        <v>7</v>
      </c>
      <c r="K674" s="4">
        <f t="shared" si="109"/>
        <v>22</v>
      </c>
    </row>
    <row r="675" spans="1:11" x14ac:dyDescent="0.25">
      <c r="A675" s="2">
        <v>696946597</v>
      </c>
      <c r="B675" s="4">
        <f t="shared" si="100"/>
        <v>6</v>
      </c>
      <c r="C675" s="4">
        <f t="shared" si="101"/>
        <v>9</v>
      </c>
      <c r="D675" s="4">
        <f t="shared" si="102"/>
        <v>6</v>
      </c>
      <c r="E675" s="4">
        <f t="shared" si="103"/>
        <v>9</v>
      </c>
      <c r="F675" s="4">
        <f t="shared" si="104"/>
        <v>4</v>
      </c>
      <c r="G675" s="4">
        <f t="shared" si="105"/>
        <v>6</v>
      </c>
      <c r="H675" s="4">
        <f t="shared" si="106"/>
        <v>5</v>
      </c>
      <c r="I675" s="4">
        <f t="shared" si="107"/>
        <v>9</v>
      </c>
      <c r="J675" s="4">
        <f t="shared" si="108"/>
        <v>7</v>
      </c>
      <c r="K675" s="4">
        <f t="shared" si="109"/>
        <v>22</v>
      </c>
    </row>
    <row r="676" spans="1:11" x14ac:dyDescent="0.25">
      <c r="A676" s="2">
        <v>696946597</v>
      </c>
      <c r="B676" s="4">
        <f t="shared" si="100"/>
        <v>6</v>
      </c>
      <c r="C676" s="4">
        <f t="shared" si="101"/>
        <v>9</v>
      </c>
      <c r="D676" s="4">
        <f t="shared" si="102"/>
        <v>6</v>
      </c>
      <c r="E676" s="4">
        <f t="shared" si="103"/>
        <v>9</v>
      </c>
      <c r="F676" s="4">
        <f t="shared" si="104"/>
        <v>4</v>
      </c>
      <c r="G676" s="4">
        <f t="shared" si="105"/>
        <v>6</v>
      </c>
      <c r="H676" s="4">
        <f t="shared" si="106"/>
        <v>5</v>
      </c>
      <c r="I676" s="4">
        <f t="shared" si="107"/>
        <v>9</v>
      </c>
      <c r="J676" s="4">
        <f t="shared" si="108"/>
        <v>7</v>
      </c>
      <c r="K676" s="4">
        <f t="shared" si="109"/>
        <v>22</v>
      </c>
    </row>
    <row r="677" spans="1:11" x14ac:dyDescent="0.25">
      <c r="A677" s="2">
        <v>696946597</v>
      </c>
      <c r="B677" s="4">
        <f t="shared" si="100"/>
        <v>6</v>
      </c>
      <c r="C677" s="4">
        <f t="shared" si="101"/>
        <v>9</v>
      </c>
      <c r="D677" s="4">
        <f t="shared" si="102"/>
        <v>6</v>
      </c>
      <c r="E677" s="4">
        <f t="shared" si="103"/>
        <v>9</v>
      </c>
      <c r="F677" s="4">
        <f t="shared" si="104"/>
        <v>4</v>
      </c>
      <c r="G677" s="4">
        <f t="shared" si="105"/>
        <v>6</v>
      </c>
      <c r="H677" s="4">
        <f t="shared" si="106"/>
        <v>5</v>
      </c>
      <c r="I677" s="4">
        <f t="shared" si="107"/>
        <v>9</v>
      </c>
      <c r="J677" s="4">
        <f t="shared" si="108"/>
        <v>7</v>
      </c>
      <c r="K677" s="4">
        <f t="shared" si="109"/>
        <v>22</v>
      </c>
    </row>
    <row r="678" spans="1:11" x14ac:dyDescent="0.25">
      <c r="A678" s="2">
        <v>779579192</v>
      </c>
      <c r="B678" s="4">
        <f t="shared" si="100"/>
        <v>7</v>
      </c>
      <c r="C678" s="4">
        <f t="shared" si="101"/>
        <v>7</v>
      </c>
      <c r="D678" s="4">
        <f t="shared" si="102"/>
        <v>9</v>
      </c>
      <c r="E678" s="4">
        <f t="shared" si="103"/>
        <v>5</v>
      </c>
      <c r="F678" s="4">
        <f t="shared" si="104"/>
        <v>7</v>
      </c>
      <c r="G678" s="4">
        <f t="shared" si="105"/>
        <v>9</v>
      </c>
      <c r="H678" s="4">
        <f t="shared" si="106"/>
        <v>1</v>
      </c>
      <c r="I678" s="4">
        <f t="shared" si="107"/>
        <v>9</v>
      </c>
      <c r="J678" s="4">
        <f t="shared" si="108"/>
        <v>2</v>
      </c>
      <c r="K678" s="4">
        <f t="shared" si="109"/>
        <v>2</v>
      </c>
    </row>
    <row r="679" spans="1:11" x14ac:dyDescent="0.25">
      <c r="A679" s="2">
        <v>502166063</v>
      </c>
      <c r="B679" s="4">
        <f t="shared" si="100"/>
        <v>5</v>
      </c>
      <c r="C679" s="4">
        <f t="shared" si="101"/>
        <v>0</v>
      </c>
      <c r="D679" s="4">
        <f t="shared" si="102"/>
        <v>2</v>
      </c>
      <c r="E679" s="4">
        <f t="shared" si="103"/>
        <v>1</v>
      </c>
      <c r="F679" s="4">
        <f t="shared" si="104"/>
        <v>6</v>
      </c>
      <c r="G679" s="4">
        <f t="shared" si="105"/>
        <v>6</v>
      </c>
      <c r="H679" s="4">
        <f t="shared" si="106"/>
        <v>0</v>
      </c>
      <c r="I679" s="4">
        <f t="shared" si="107"/>
        <v>6</v>
      </c>
      <c r="J679" s="4">
        <f t="shared" si="108"/>
        <v>3</v>
      </c>
      <c r="K679" s="4">
        <f t="shared" si="109"/>
        <v>20</v>
      </c>
    </row>
    <row r="680" spans="1:11" x14ac:dyDescent="0.25">
      <c r="A680" s="2">
        <v>894777464</v>
      </c>
      <c r="B680" s="4">
        <f t="shared" si="100"/>
        <v>8</v>
      </c>
      <c r="C680" s="4">
        <f t="shared" si="101"/>
        <v>9</v>
      </c>
      <c r="D680" s="4">
        <f t="shared" si="102"/>
        <v>4</v>
      </c>
      <c r="E680" s="4">
        <f t="shared" si="103"/>
        <v>7</v>
      </c>
      <c r="F680" s="4">
        <f t="shared" si="104"/>
        <v>7</v>
      </c>
      <c r="G680" s="4">
        <f t="shared" si="105"/>
        <v>7</v>
      </c>
      <c r="H680" s="4">
        <f t="shared" si="106"/>
        <v>4</v>
      </c>
      <c r="I680" s="4">
        <f t="shared" si="107"/>
        <v>6</v>
      </c>
      <c r="J680" s="4">
        <f t="shared" si="108"/>
        <v>4</v>
      </c>
      <c r="K680" s="4">
        <f t="shared" si="109"/>
        <v>26</v>
      </c>
    </row>
    <row r="681" spans="1:11" x14ac:dyDescent="0.25">
      <c r="A681" s="2">
        <v>547543660</v>
      </c>
      <c r="B681" s="4">
        <f t="shared" si="100"/>
        <v>5</v>
      </c>
      <c r="C681" s="4">
        <f t="shared" si="101"/>
        <v>4</v>
      </c>
      <c r="D681" s="4">
        <f t="shared" si="102"/>
        <v>7</v>
      </c>
      <c r="E681" s="4">
        <f t="shared" si="103"/>
        <v>5</v>
      </c>
      <c r="F681" s="4">
        <f t="shared" si="104"/>
        <v>4</v>
      </c>
      <c r="G681" s="4">
        <f t="shared" si="105"/>
        <v>3</v>
      </c>
      <c r="H681" s="4">
        <f t="shared" si="106"/>
        <v>6</v>
      </c>
      <c r="I681" s="4">
        <f t="shared" si="107"/>
        <v>6</v>
      </c>
      <c r="J681" s="4">
        <f t="shared" si="108"/>
        <v>0</v>
      </c>
      <c r="K681" s="4">
        <f t="shared" si="109"/>
        <v>20</v>
      </c>
    </row>
    <row r="682" spans="1:11" x14ac:dyDescent="0.25">
      <c r="A682" s="2">
        <v>738389788</v>
      </c>
      <c r="B682" s="4">
        <f t="shared" si="100"/>
        <v>7</v>
      </c>
      <c r="C682" s="4">
        <f t="shared" si="101"/>
        <v>3</v>
      </c>
      <c r="D682" s="4">
        <f t="shared" si="102"/>
        <v>8</v>
      </c>
      <c r="E682" s="4">
        <f t="shared" si="103"/>
        <v>3</v>
      </c>
      <c r="F682" s="4">
        <f t="shared" si="104"/>
        <v>8</v>
      </c>
      <c r="G682" s="4">
        <f t="shared" si="105"/>
        <v>9</v>
      </c>
      <c r="H682" s="4">
        <f t="shared" si="106"/>
        <v>7</v>
      </c>
      <c r="I682" s="4">
        <f t="shared" si="107"/>
        <v>8</v>
      </c>
      <c r="J682" s="4">
        <f t="shared" si="108"/>
        <v>8</v>
      </c>
      <c r="K682" s="4">
        <f t="shared" si="109"/>
        <v>32</v>
      </c>
    </row>
    <row r="683" spans="1:11" x14ac:dyDescent="0.25">
      <c r="A683" s="2">
        <v>512161069</v>
      </c>
      <c r="B683" s="4">
        <f t="shared" si="100"/>
        <v>5</v>
      </c>
      <c r="C683" s="4">
        <f t="shared" si="101"/>
        <v>1</v>
      </c>
      <c r="D683" s="4">
        <f t="shared" si="102"/>
        <v>2</v>
      </c>
      <c r="E683" s="4">
        <f t="shared" si="103"/>
        <v>1</v>
      </c>
      <c r="F683" s="4">
        <f t="shared" si="104"/>
        <v>6</v>
      </c>
      <c r="G683" s="4">
        <f t="shared" si="105"/>
        <v>1</v>
      </c>
      <c r="H683" s="4">
        <f t="shared" si="106"/>
        <v>0</v>
      </c>
      <c r="I683" s="4">
        <f t="shared" si="107"/>
        <v>6</v>
      </c>
      <c r="J683" s="4">
        <f t="shared" si="108"/>
        <v>9</v>
      </c>
      <c r="K683" s="4">
        <f t="shared" si="109"/>
        <v>14</v>
      </c>
    </row>
    <row r="684" spans="1:11" x14ac:dyDescent="0.25">
      <c r="A684" s="2">
        <v>777514814</v>
      </c>
      <c r="B684" s="4">
        <f t="shared" si="100"/>
        <v>7</v>
      </c>
      <c r="C684" s="4">
        <f t="shared" si="101"/>
        <v>7</v>
      </c>
      <c r="D684" s="4">
        <f t="shared" si="102"/>
        <v>7</v>
      </c>
      <c r="E684" s="4">
        <f t="shared" si="103"/>
        <v>5</v>
      </c>
      <c r="F684" s="4">
        <f t="shared" si="104"/>
        <v>1</v>
      </c>
      <c r="G684" s="4">
        <f t="shared" si="105"/>
        <v>4</v>
      </c>
      <c r="H684" s="4">
        <f t="shared" si="106"/>
        <v>8</v>
      </c>
      <c r="I684" s="4">
        <f t="shared" si="107"/>
        <v>1</v>
      </c>
      <c r="J684" s="4">
        <f t="shared" si="108"/>
        <v>4</v>
      </c>
      <c r="K684" s="4">
        <f t="shared" si="109"/>
        <v>16</v>
      </c>
    </row>
    <row r="685" spans="1:11" x14ac:dyDescent="0.25">
      <c r="A685" s="2">
        <v>606841443</v>
      </c>
      <c r="B685" s="4">
        <f t="shared" si="100"/>
        <v>6</v>
      </c>
      <c r="C685" s="4">
        <f t="shared" si="101"/>
        <v>0</v>
      </c>
      <c r="D685" s="4">
        <f t="shared" si="102"/>
        <v>6</v>
      </c>
      <c r="E685" s="4">
        <f t="shared" si="103"/>
        <v>8</v>
      </c>
      <c r="F685" s="4">
        <f t="shared" si="104"/>
        <v>4</v>
      </c>
      <c r="G685" s="4">
        <f t="shared" si="105"/>
        <v>1</v>
      </c>
      <c r="H685" s="4">
        <f t="shared" si="106"/>
        <v>4</v>
      </c>
      <c r="I685" s="4">
        <f t="shared" si="107"/>
        <v>4</v>
      </c>
      <c r="J685" s="4">
        <f t="shared" si="108"/>
        <v>3</v>
      </c>
      <c r="K685" s="4">
        <f t="shared" si="109"/>
        <v>32</v>
      </c>
    </row>
    <row r="686" spans="1:11" x14ac:dyDescent="0.25">
      <c r="A686" s="2">
        <v>696946597</v>
      </c>
      <c r="B686" s="4">
        <f t="shared" si="100"/>
        <v>6</v>
      </c>
      <c r="C686" s="4">
        <f t="shared" si="101"/>
        <v>9</v>
      </c>
      <c r="D686" s="4">
        <f t="shared" si="102"/>
        <v>6</v>
      </c>
      <c r="E686" s="4">
        <f t="shared" si="103"/>
        <v>9</v>
      </c>
      <c r="F686" s="4">
        <f t="shared" si="104"/>
        <v>4</v>
      </c>
      <c r="G686" s="4">
        <f t="shared" si="105"/>
        <v>6</v>
      </c>
      <c r="H686" s="4">
        <f t="shared" si="106"/>
        <v>5</v>
      </c>
      <c r="I686" s="4">
        <f t="shared" si="107"/>
        <v>9</v>
      </c>
      <c r="J686" s="4">
        <f t="shared" si="108"/>
        <v>7</v>
      </c>
      <c r="K686" s="4">
        <f t="shared" si="109"/>
        <v>22</v>
      </c>
    </row>
    <row r="687" spans="1:11" x14ac:dyDescent="0.25">
      <c r="A687" s="2">
        <v>696946597</v>
      </c>
      <c r="B687" s="4">
        <f t="shared" si="100"/>
        <v>6</v>
      </c>
      <c r="C687" s="4">
        <f t="shared" si="101"/>
        <v>9</v>
      </c>
      <c r="D687" s="4">
        <f t="shared" si="102"/>
        <v>6</v>
      </c>
      <c r="E687" s="4">
        <f t="shared" si="103"/>
        <v>9</v>
      </c>
      <c r="F687" s="4">
        <f t="shared" si="104"/>
        <v>4</v>
      </c>
      <c r="G687" s="4">
        <f t="shared" si="105"/>
        <v>6</v>
      </c>
      <c r="H687" s="4">
        <f t="shared" si="106"/>
        <v>5</v>
      </c>
      <c r="I687" s="4">
        <f t="shared" si="107"/>
        <v>9</v>
      </c>
      <c r="J687" s="4">
        <f t="shared" si="108"/>
        <v>7</v>
      </c>
      <c r="K687" s="4">
        <f t="shared" si="109"/>
        <v>22</v>
      </c>
    </row>
    <row r="688" spans="1:11" x14ac:dyDescent="0.25">
      <c r="A688" s="2">
        <v>696946597</v>
      </c>
      <c r="B688" s="4">
        <f t="shared" si="100"/>
        <v>6</v>
      </c>
      <c r="C688" s="4">
        <f t="shared" si="101"/>
        <v>9</v>
      </c>
      <c r="D688" s="4">
        <f t="shared" si="102"/>
        <v>6</v>
      </c>
      <c r="E688" s="4">
        <f t="shared" si="103"/>
        <v>9</v>
      </c>
      <c r="F688" s="4">
        <f t="shared" si="104"/>
        <v>4</v>
      </c>
      <c r="G688" s="4">
        <f t="shared" si="105"/>
        <v>6</v>
      </c>
      <c r="H688" s="4">
        <f t="shared" si="106"/>
        <v>5</v>
      </c>
      <c r="I688" s="4">
        <f t="shared" si="107"/>
        <v>9</v>
      </c>
      <c r="J688" s="4">
        <f t="shared" si="108"/>
        <v>7</v>
      </c>
      <c r="K688" s="4">
        <f t="shared" si="109"/>
        <v>22</v>
      </c>
    </row>
    <row r="689" spans="1:11" x14ac:dyDescent="0.25">
      <c r="A689" s="2">
        <v>696946597</v>
      </c>
      <c r="B689" s="4">
        <f t="shared" si="100"/>
        <v>6</v>
      </c>
      <c r="C689" s="4">
        <f t="shared" si="101"/>
        <v>9</v>
      </c>
      <c r="D689" s="4">
        <f t="shared" si="102"/>
        <v>6</v>
      </c>
      <c r="E689" s="4">
        <f t="shared" si="103"/>
        <v>9</v>
      </c>
      <c r="F689" s="4">
        <f t="shared" si="104"/>
        <v>4</v>
      </c>
      <c r="G689" s="4">
        <f t="shared" si="105"/>
        <v>6</v>
      </c>
      <c r="H689" s="4">
        <f t="shared" si="106"/>
        <v>5</v>
      </c>
      <c r="I689" s="4">
        <f t="shared" si="107"/>
        <v>9</v>
      </c>
      <c r="J689" s="4">
        <f t="shared" si="108"/>
        <v>7</v>
      </c>
      <c r="K689" s="4">
        <f t="shared" si="109"/>
        <v>22</v>
      </c>
    </row>
    <row r="690" spans="1:11" x14ac:dyDescent="0.25">
      <c r="A690" s="2">
        <v>696946597</v>
      </c>
      <c r="B690" s="4">
        <f t="shared" si="100"/>
        <v>6</v>
      </c>
      <c r="C690" s="4">
        <f t="shared" si="101"/>
        <v>9</v>
      </c>
      <c r="D690" s="4">
        <f t="shared" si="102"/>
        <v>6</v>
      </c>
      <c r="E690" s="4">
        <f t="shared" si="103"/>
        <v>9</v>
      </c>
      <c r="F690" s="4">
        <f t="shared" si="104"/>
        <v>4</v>
      </c>
      <c r="G690" s="4">
        <f t="shared" si="105"/>
        <v>6</v>
      </c>
      <c r="H690" s="4">
        <f t="shared" si="106"/>
        <v>5</v>
      </c>
      <c r="I690" s="4">
        <f t="shared" si="107"/>
        <v>9</v>
      </c>
      <c r="J690" s="4">
        <f t="shared" si="108"/>
        <v>7</v>
      </c>
      <c r="K690" s="4">
        <f t="shared" si="109"/>
        <v>22</v>
      </c>
    </row>
    <row r="691" spans="1:11" x14ac:dyDescent="0.25">
      <c r="A691" s="2">
        <v>696946597</v>
      </c>
      <c r="B691" s="4">
        <f t="shared" si="100"/>
        <v>6</v>
      </c>
      <c r="C691" s="4">
        <f t="shared" si="101"/>
        <v>9</v>
      </c>
      <c r="D691" s="4">
        <f t="shared" si="102"/>
        <v>6</v>
      </c>
      <c r="E691" s="4">
        <f t="shared" si="103"/>
        <v>9</v>
      </c>
      <c r="F691" s="4">
        <f t="shared" si="104"/>
        <v>4</v>
      </c>
      <c r="G691" s="4">
        <f t="shared" si="105"/>
        <v>6</v>
      </c>
      <c r="H691" s="4">
        <f t="shared" si="106"/>
        <v>5</v>
      </c>
      <c r="I691" s="4">
        <f t="shared" si="107"/>
        <v>9</v>
      </c>
      <c r="J691" s="4">
        <f t="shared" si="108"/>
        <v>7</v>
      </c>
      <c r="K691" s="4">
        <f t="shared" si="109"/>
        <v>22</v>
      </c>
    </row>
    <row r="692" spans="1:11" x14ac:dyDescent="0.25">
      <c r="A692" s="2">
        <v>696946597</v>
      </c>
      <c r="B692" s="4">
        <f t="shared" si="100"/>
        <v>6</v>
      </c>
      <c r="C692" s="4">
        <f t="shared" si="101"/>
        <v>9</v>
      </c>
      <c r="D692" s="4">
        <f t="shared" si="102"/>
        <v>6</v>
      </c>
      <c r="E692" s="4">
        <f t="shared" si="103"/>
        <v>9</v>
      </c>
      <c r="F692" s="4">
        <f t="shared" si="104"/>
        <v>4</v>
      </c>
      <c r="G692" s="4">
        <f t="shared" si="105"/>
        <v>6</v>
      </c>
      <c r="H692" s="4">
        <f t="shared" si="106"/>
        <v>5</v>
      </c>
      <c r="I692" s="4">
        <f t="shared" si="107"/>
        <v>9</v>
      </c>
      <c r="J692" s="4">
        <f t="shared" si="108"/>
        <v>7</v>
      </c>
      <c r="K692" s="4">
        <f t="shared" si="109"/>
        <v>22</v>
      </c>
    </row>
    <row r="693" spans="1:11" x14ac:dyDescent="0.25">
      <c r="A693" s="2">
        <v>696946597</v>
      </c>
      <c r="B693" s="4">
        <f t="shared" si="100"/>
        <v>6</v>
      </c>
      <c r="C693" s="4">
        <f t="shared" si="101"/>
        <v>9</v>
      </c>
      <c r="D693" s="4">
        <f t="shared" si="102"/>
        <v>6</v>
      </c>
      <c r="E693" s="4">
        <f t="shared" si="103"/>
        <v>9</v>
      </c>
      <c r="F693" s="4">
        <f t="shared" si="104"/>
        <v>4</v>
      </c>
      <c r="G693" s="4">
        <f t="shared" si="105"/>
        <v>6</v>
      </c>
      <c r="H693" s="4">
        <f t="shared" si="106"/>
        <v>5</v>
      </c>
      <c r="I693" s="4">
        <f t="shared" si="107"/>
        <v>9</v>
      </c>
      <c r="J693" s="4">
        <f t="shared" si="108"/>
        <v>7</v>
      </c>
      <c r="K693" s="4">
        <f t="shared" si="109"/>
        <v>22</v>
      </c>
    </row>
    <row r="694" spans="1:11" x14ac:dyDescent="0.25">
      <c r="A694" s="2">
        <v>696946597</v>
      </c>
      <c r="B694" s="4">
        <f t="shared" si="100"/>
        <v>6</v>
      </c>
      <c r="C694" s="4">
        <f t="shared" si="101"/>
        <v>9</v>
      </c>
      <c r="D694" s="4">
        <f t="shared" si="102"/>
        <v>6</v>
      </c>
      <c r="E694" s="4">
        <f t="shared" si="103"/>
        <v>9</v>
      </c>
      <c r="F694" s="4">
        <f t="shared" si="104"/>
        <v>4</v>
      </c>
      <c r="G694" s="4">
        <f t="shared" si="105"/>
        <v>6</v>
      </c>
      <c r="H694" s="4">
        <f t="shared" si="106"/>
        <v>5</v>
      </c>
      <c r="I694" s="4">
        <f t="shared" si="107"/>
        <v>9</v>
      </c>
      <c r="J694" s="4">
        <f t="shared" si="108"/>
        <v>7</v>
      </c>
      <c r="K694" s="4">
        <f t="shared" si="109"/>
        <v>22</v>
      </c>
    </row>
    <row r="695" spans="1:11" x14ac:dyDescent="0.25">
      <c r="A695" s="2">
        <v>856839956</v>
      </c>
      <c r="B695" s="4">
        <f t="shared" si="100"/>
        <v>8</v>
      </c>
      <c r="C695" s="4">
        <f t="shared" si="101"/>
        <v>5</v>
      </c>
      <c r="D695" s="4">
        <f t="shared" si="102"/>
        <v>6</v>
      </c>
      <c r="E695" s="4">
        <f t="shared" si="103"/>
        <v>8</v>
      </c>
      <c r="F695" s="4">
        <f t="shared" si="104"/>
        <v>3</v>
      </c>
      <c r="G695" s="4">
        <f t="shared" si="105"/>
        <v>9</v>
      </c>
      <c r="H695" s="4">
        <f t="shared" si="106"/>
        <v>9</v>
      </c>
      <c r="I695" s="4">
        <f t="shared" si="107"/>
        <v>5</v>
      </c>
      <c r="J695" s="4">
        <f t="shared" si="108"/>
        <v>6</v>
      </c>
      <c r="K695" s="4">
        <f t="shared" si="109"/>
        <v>28</v>
      </c>
    </row>
    <row r="696" spans="1:11" x14ac:dyDescent="0.25">
      <c r="A696" s="2">
        <v>657611184</v>
      </c>
      <c r="B696" s="4">
        <f t="shared" si="100"/>
        <v>6</v>
      </c>
      <c r="C696" s="4">
        <f t="shared" si="101"/>
        <v>5</v>
      </c>
      <c r="D696" s="4">
        <f t="shared" si="102"/>
        <v>7</v>
      </c>
      <c r="E696" s="4">
        <f t="shared" si="103"/>
        <v>6</v>
      </c>
      <c r="F696" s="4">
        <f t="shared" si="104"/>
        <v>1</v>
      </c>
      <c r="G696" s="4">
        <f t="shared" si="105"/>
        <v>1</v>
      </c>
      <c r="H696" s="4">
        <f t="shared" si="106"/>
        <v>1</v>
      </c>
      <c r="I696" s="4">
        <f t="shared" si="107"/>
        <v>8</v>
      </c>
      <c r="J696" s="4">
        <f t="shared" si="108"/>
        <v>4</v>
      </c>
      <c r="K696" s="4">
        <f t="shared" si="109"/>
        <v>24</v>
      </c>
    </row>
    <row r="697" spans="1:11" x14ac:dyDescent="0.25">
      <c r="A697" s="2">
        <v>863387929</v>
      </c>
      <c r="B697" s="4">
        <f t="shared" si="100"/>
        <v>8</v>
      </c>
      <c r="C697" s="4">
        <f t="shared" si="101"/>
        <v>6</v>
      </c>
      <c r="D697" s="4">
        <f t="shared" si="102"/>
        <v>3</v>
      </c>
      <c r="E697" s="4">
        <f t="shared" si="103"/>
        <v>3</v>
      </c>
      <c r="F697" s="4">
        <f t="shared" si="104"/>
        <v>8</v>
      </c>
      <c r="G697" s="4">
        <f t="shared" si="105"/>
        <v>7</v>
      </c>
      <c r="H697" s="4">
        <f t="shared" si="106"/>
        <v>9</v>
      </c>
      <c r="I697" s="4">
        <f t="shared" si="107"/>
        <v>2</v>
      </c>
      <c r="J697" s="4">
        <f t="shared" si="108"/>
        <v>9</v>
      </c>
      <c r="K697" s="4">
        <f t="shared" si="109"/>
        <v>24</v>
      </c>
    </row>
    <row r="698" spans="1:11" x14ac:dyDescent="0.25">
      <c r="A698" s="2">
        <v>564624561</v>
      </c>
      <c r="B698" s="4">
        <f t="shared" si="100"/>
        <v>5</v>
      </c>
      <c r="C698" s="4">
        <f t="shared" si="101"/>
        <v>6</v>
      </c>
      <c r="D698" s="4">
        <f t="shared" si="102"/>
        <v>4</v>
      </c>
      <c r="E698" s="4">
        <f t="shared" si="103"/>
        <v>6</v>
      </c>
      <c r="F698" s="4">
        <f t="shared" si="104"/>
        <v>2</v>
      </c>
      <c r="G698" s="4">
        <f t="shared" si="105"/>
        <v>4</v>
      </c>
      <c r="H698" s="4">
        <f t="shared" si="106"/>
        <v>5</v>
      </c>
      <c r="I698" s="4">
        <f t="shared" si="107"/>
        <v>6</v>
      </c>
      <c r="J698" s="4">
        <f t="shared" si="108"/>
        <v>1</v>
      </c>
      <c r="K698" s="4">
        <f t="shared" si="109"/>
        <v>28</v>
      </c>
    </row>
    <row r="699" spans="1:11" x14ac:dyDescent="0.25">
      <c r="A699" s="2">
        <v>794785111</v>
      </c>
      <c r="B699" s="4">
        <f t="shared" si="100"/>
        <v>7</v>
      </c>
      <c r="C699" s="4">
        <f t="shared" si="101"/>
        <v>9</v>
      </c>
      <c r="D699" s="4">
        <f t="shared" si="102"/>
        <v>4</v>
      </c>
      <c r="E699" s="4">
        <f t="shared" si="103"/>
        <v>7</v>
      </c>
      <c r="F699" s="4">
        <f t="shared" si="104"/>
        <v>8</v>
      </c>
      <c r="G699" s="4">
        <f t="shared" si="105"/>
        <v>5</v>
      </c>
      <c r="H699" s="4">
        <f t="shared" si="106"/>
        <v>1</v>
      </c>
      <c r="I699" s="4">
        <f t="shared" si="107"/>
        <v>1</v>
      </c>
      <c r="J699" s="4">
        <f t="shared" si="108"/>
        <v>1</v>
      </c>
      <c r="K699" s="4">
        <f t="shared" si="109"/>
        <v>12</v>
      </c>
    </row>
    <row r="700" spans="1:11" x14ac:dyDescent="0.25">
      <c r="A700" s="2">
        <v>716425278</v>
      </c>
      <c r="B700" s="4">
        <f t="shared" si="100"/>
        <v>7</v>
      </c>
      <c r="C700" s="4">
        <f t="shared" si="101"/>
        <v>1</v>
      </c>
      <c r="D700" s="4">
        <f t="shared" si="102"/>
        <v>6</v>
      </c>
      <c r="E700" s="4">
        <f t="shared" si="103"/>
        <v>4</v>
      </c>
      <c r="F700" s="4">
        <f t="shared" si="104"/>
        <v>2</v>
      </c>
      <c r="G700" s="4">
        <f t="shared" si="105"/>
        <v>5</v>
      </c>
      <c r="H700" s="4">
        <f t="shared" si="106"/>
        <v>2</v>
      </c>
      <c r="I700" s="4">
        <f t="shared" si="107"/>
        <v>7</v>
      </c>
      <c r="J700" s="4">
        <f t="shared" si="108"/>
        <v>8</v>
      </c>
      <c r="K700" s="4">
        <f t="shared" si="109"/>
        <v>22</v>
      </c>
    </row>
    <row r="701" spans="1:11" x14ac:dyDescent="0.25">
      <c r="A701" s="2">
        <v>729923928</v>
      </c>
      <c r="B701" s="4">
        <f t="shared" si="100"/>
        <v>7</v>
      </c>
      <c r="C701" s="4">
        <f t="shared" si="101"/>
        <v>2</v>
      </c>
      <c r="D701" s="4">
        <f t="shared" si="102"/>
        <v>9</v>
      </c>
      <c r="E701" s="4">
        <f t="shared" si="103"/>
        <v>9</v>
      </c>
      <c r="F701" s="4">
        <f t="shared" si="104"/>
        <v>2</v>
      </c>
      <c r="G701" s="4">
        <f t="shared" si="105"/>
        <v>3</v>
      </c>
      <c r="H701" s="4">
        <f t="shared" si="106"/>
        <v>9</v>
      </c>
      <c r="I701" s="4">
        <f t="shared" si="107"/>
        <v>2</v>
      </c>
      <c r="J701" s="4">
        <f t="shared" si="108"/>
        <v>8</v>
      </c>
      <c r="K701" s="4">
        <f t="shared" si="109"/>
        <v>14</v>
      </c>
    </row>
    <row r="702" spans="1:11" x14ac:dyDescent="0.25">
      <c r="A702" s="2">
        <v>751031422</v>
      </c>
      <c r="B702" s="4">
        <f t="shared" si="100"/>
        <v>7</v>
      </c>
      <c r="C702" s="4">
        <f t="shared" si="101"/>
        <v>5</v>
      </c>
      <c r="D702" s="4">
        <f t="shared" si="102"/>
        <v>1</v>
      </c>
      <c r="E702" s="4">
        <f t="shared" si="103"/>
        <v>0</v>
      </c>
      <c r="F702" s="4">
        <f t="shared" si="104"/>
        <v>3</v>
      </c>
      <c r="G702" s="4">
        <f t="shared" si="105"/>
        <v>1</v>
      </c>
      <c r="H702" s="4">
        <f t="shared" si="106"/>
        <v>4</v>
      </c>
      <c r="I702" s="4">
        <f t="shared" si="107"/>
        <v>2</v>
      </c>
      <c r="J702" s="4">
        <f t="shared" si="108"/>
        <v>2</v>
      </c>
      <c r="K702" s="4">
        <f t="shared" si="109"/>
        <v>8</v>
      </c>
    </row>
    <row r="703" spans="1:11" x14ac:dyDescent="0.25">
      <c r="A703" s="2">
        <v>733555338</v>
      </c>
      <c r="B703" s="4">
        <f t="shared" si="100"/>
        <v>7</v>
      </c>
      <c r="C703" s="4">
        <f t="shared" si="101"/>
        <v>3</v>
      </c>
      <c r="D703" s="4">
        <f t="shared" si="102"/>
        <v>3</v>
      </c>
      <c r="E703" s="4">
        <f t="shared" si="103"/>
        <v>5</v>
      </c>
      <c r="F703" s="4">
        <f t="shared" si="104"/>
        <v>5</v>
      </c>
      <c r="G703" s="4">
        <f t="shared" si="105"/>
        <v>5</v>
      </c>
      <c r="H703" s="4">
        <f t="shared" si="106"/>
        <v>3</v>
      </c>
      <c r="I703" s="4">
        <f t="shared" si="107"/>
        <v>3</v>
      </c>
      <c r="J703" s="4">
        <f t="shared" si="108"/>
        <v>8</v>
      </c>
      <c r="K703" s="4">
        <f t="shared" si="109"/>
        <v>8</v>
      </c>
    </row>
    <row r="704" spans="1:11" x14ac:dyDescent="0.25">
      <c r="A704" s="2">
        <v>623200519</v>
      </c>
      <c r="B704" s="4">
        <f t="shared" si="100"/>
        <v>6</v>
      </c>
      <c r="C704" s="4">
        <f t="shared" si="101"/>
        <v>2</v>
      </c>
      <c r="D704" s="4">
        <f t="shared" si="102"/>
        <v>3</v>
      </c>
      <c r="E704" s="4">
        <f t="shared" si="103"/>
        <v>2</v>
      </c>
      <c r="F704" s="4">
        <f t="shared" si="104"/>
        <v>0</v>
      </c>
      <c r="G704" s="4">
        <f t="shared" si="105"/>
        <v>0</v>
      </c>
      <c r="H704" s="4">
        <f t="shared" si="106"/>
        <v>5</v>
      </c>
      <c r="I704" s="4">
        <f t="shared" si="107"/>
        <v>1</v>
      </c>
      <c r="J704" s="4">
        <f t="shared" si="108"/>
        <v>9</v>
      </c>
      <c r="K704" s="4">
        <f t="shared" si="109"/>
        <v>10</v>
      </c>
    </row>
    <row r="705" spans="1:11" x14ac:dyDescent="0.25">
      <c r="A705" s="2">
        <v>526173266</v>
      </c>
      <c r="B705" s="4">
        <f t="shared" si="100"/>
        <v>5</v>
      </c>
      <c r="C705" s="4">
        <f t="shared" si="101"/>
        <v>2</v>
      </c>
      <c r="D705" s="4">
        <f t="shared" si="102"/>
        <v>6</v>
      </c>
      <c r="E705" s="4">
        <f t="shared" si="103"/>
        <v>1</v>
      </c>
      <c r="F705" s="4">
        <f t="shared" si="104"/>
        <v>7</v>
      </c>
      <c r="G705" s="4">
        <f t="shared" si="105"/>
        <v>3</v>
      </c>
      <c r="H705" s="4">
        <f t="shared" si="106"/>
        <v>2</v>
      </c>
      <c r="I705" s="4">
        <f t="shared" si="107"/>
        <v>6</v>
      </c>
      <c r="J705" s="4">
        <f t="shared" si="108"/>
        <v>6</v>
      </c>
      <c r="K705" s="4">
        <f t="shared" si="109"/>
        <v>22</v>
      </c>
    </row>
    <row r="706" spans="1:11" x14ac:dyDescent="0.25">
      <c r="A706" s="2">
        <v>709888234</v>
      </c>
      <c r="B706" s="4">
        <f t="shared" si="100"/>
        <v>7</v>
      </c>
      <c r="C706" s="4">
        <f t="shared" si="101"/>
        <v>0</v>
      </c>
      <c r="D706" s="4">
        <f t="shared" si="102"/>
        <v>9</v>
      </c>
      <c r="E706" s="4">
        <f t="shared" si="103"/>
        <v>8</v>
      </c>
      <c r="F706" s="4">
        <f t="shared" si="104"/>
        <v>8</v>
      </c>
      <c r="G706" s="4">
        <f t="shared" si="105"/>
        <v>8</v>
      </c>
      <c r="H706" s="4">
        <f t="shared" si="106"/>
        <v>2</v>
      </c>
      <c r="I706" s="4">
        <f t="shared" si="107"/>
        <v>3</v>
      </c>
      <c r="J706" s="4">
        <f t="shared" si="108"/>
        <v>4</v>
      </c>
      <c r="K706" s="4">
        <f t="shared" si="109"/>
        <v>30</v>
      </c>
    </row>
    <row r="707" spans="1:11" x14ac:dyDescent="0.25">
      <c r="A707" s="2">
        <v>595953148</v>
      </c>
      <c r="B707" s="4">
        <f t="shared" ref="B707:B770" si="110">MOD(INT($A707/POWER(10,8)),10)</f>
        <v>5</v>
      </c>
      <c r="C707" s="4">
        <f t="shared" ref="C707:C770" si="111">MOD(INT($A707/POWER(10,7)),10)</f>
        <v>9</v>
      </c>
      <c r="D707" s="4">
        <f t="shared" ref="D707:D770" si="112">MOD(INT($A707/POWER(10,6)),10)</f>
        <v>5</v>
      </c>
      <c r="E707" s="4">
        <f t="shared" ref="E707:E770" si="113">MOD(INT($A707/POWER(10,5)),10)</f>
        <v>9</v>
      </c>
      <c r="F707" s="4">
        <f t="shared" ref="F707:F770" si="114">MOD(INT($A707/POWER(10,4)),10)</f>
        <v>5</v>
      </c>
      <c r="G707" s="4">
        <f t="shared" ref="G707:G770" si="115">MOD(INT($A707/POWER(10,3)),10)</f>
        <v>3</v>
      </c>
      <c r="H707" s="4">
        <f t="shared" ref="H707:H770" si="116">MOD(INT($A707/POWER(10,2)),10)</f>
        <v>1</v>
      </c>
      <c r="I707" s="4">
        <f t="shared" ref="I707:I770" si="117">MOD(INT($A707/POWER(10,1)),10)</f>
        <v>4</v>
      </c>
      <c r="J707" s="4">
        <f t="shared" ref="J707:J770" si="118">MOD(INT($A707/POWER(10,0)),10)</f>
        <v>8</v>
      </c>
      <c r="K707" s="4">
        <f t="shared" ref="K707:K770" si="119">SUM(IF(MOD(B707,2)=0, B707, 0), IF(MOD(C707,2)=0, C707, 0), IF(MOD(D707,2)=0,D707, 0), IF(MOD(E707,2)=0, E707, 0), IF(MOD(F707,2)=0, F707, 0), IF(MOD(G707,2)=0, G707,0), IF(MOD(H707,2)=0, H707,0), IF(MOD(I707,2)=0, I707,0), IF(MOD(J707,2)=0, J707,0))</f>
        <v>12</v>
      </c>
    </row>
    <row r="708" spans="1:11" x14ac:dyDescent="0.25">
      <c r="A708" s="2">
        <v>885708623</v>
      </c>
      <c r="B708" s="4">
        <f t="shared" si="110"/>
        <v>8</v>
      </c>
      <c r="C708" s="4">
        <f t="shared" si="111"/>
        <v>8</v>
      </c>
      <c r="D708" s="4">
        <f t="shared" si="112"/>
        <v>5</v>
      </c>
      <c r="E708" s="4">
        <f t="shared" si="113"/>
        <v>7</v>
      </c>
      <c r="F708" s="4">
        <f t="shared" si="114"/>
        <v>0</v>
      </c>
      <c r="G708" s="4">
        <f t="shared" si="115"/>
        <v>8</v>
      </c>
      <c r="H708" s="4">
        <f t="shared" si="116"/>
        <v>6</v>
      </c>
      <c r="I708" s="4">
        <f t="shared" si="117"/>
        <v>2</v>
      </c>
      <c r="J708" s="4">
        <f t="shared" si="118"/>
        <v>3</v>
      </c>
      <c r="K708" s="4">
        <f t="shared" si="119"/>
        <v>32</v>
      </c>
    </row>
    <row r="709" spans="1:11" x14ac:dyDescent="0.25">
      <c r="A709" s="2">
        <v>555791646</v>
      </c>
      <c r="B709" s="4">
        <f t="shared" si="110"/>
        <v>5</v>
      </c>
      <c r="C709" s="4">
        <f t="shared" si="111"/>
        <v>5</v>
      </c>
      <c r="D709" s="4">
        <f t="shared" si="112"/>
        <v>5</v>
      </c>
      <c r="E709" s="4">
        <f t="shared" si="113"/>
        <v>7</v>
      </c>
      <c r="F709" s="4">
        <f t="shared" si="114"/>
        <v>9</v>
      </c>
      <c r="G709" s="4">
        <f t="shared" si="115"/>
        <v>1</v>
      </c>
      <c r="H709" s="4">
        <f t="shared" si="116"/>
        <v>6</v>
      </c>
      <c r="I709" s="4">
        <f t="shared" si="117"/>
        <v>4</v>
      </c>
      <c r="J709" s="4">
        <f t="shared" si="118"/>
        <v>6</v>
      </c>
      <c r="K709" s="4">
        <f t="shared" si="119"/>
        <v>16</v>
      </c>
    </row>
    <row r="710" spans="1:11" x14ac:dyDescent="0.25">
      <c r="A710" s="2">
        <v>858194923</v>
      </c>
      <c r="B710" s="4">
        <f t="shared" si="110"/>
        <v>8</v>
      </c>
      <c r="C710" s="4">
        <f t="shared" si="111"/>
        <v>5</v>
      </c>
      <c r="D710" s="4">
        <f t="shared" si="112"/>
        <v>8</v>
      </c>
      <c r="E710" s="4">
        <f t="shared" si="113"/>
        <v>1</v>
      </c>
      <c r="F710" s="4">
        <f t="shared" si="114"/>
        <v>9</v>
      </c>
      <c r="G710" s="4">
        <f t="shared" si="115"/>
        <v>4</v>
      </c>
      <c r="H710" s="4">
        <f t="shared" si="116"/>
        <v>9</v>
      </c>
      <c r="I710" s="4">
        <f t="shared" si="117"/>
        <v>2</v>
      </c>
      <c r="J710" s="4">
        <f t="shared" si="118"/>
        <v>3</v>
      </c>
      <c r="K710" s="4">
        <f t="shared" si="119"/>
        <v>22</v>
      </c>
    </row>
    <row r="711" spans="1:11" x14ac:dyDescent="0.25">
      <c r="A711" s="2">
        <v>511451163</v>
      </c>
      <c r="B711" s="4">
        <f t="shared" si="110"/>
        <v>5</v>
      </c>
      <c r="C711" s="4">
        <f t="shared" si="111"/>
        <v>1</v>
      </c>
      <c r="D711" s="4">
        <f t="shared" si="112"/>
        <v>1</v>
      </c>
      <c r="E711" s="4">
        <f t="shared" si="113"/>
        <v>4</v>
      </c>
      <c r="F711" s="4">
        <f t="shared" si="114"/>
        <v>5</v>
      </c>
      <c r="G711" s="4">
        <f t="shared" si="115"/>
        <v>1</v>
      </c>
      <c r="H711" s="4">
        <f t="shared" si="116"/>
        <v>1</v>
      </c>
      <c r="I711" s="4">
        <f t="shared" si="117"/>
        <v>6</v>
      </c>
      <c r="J711" s="4">
        <f t="shared" si="118"/>
        <v>3</v>
      </c>
      <c r="K711" s="4">
        <f t="shared" si="119"/>
        <v>10</v>
      </c>
    </row>
    <row r="712" spans="1:11" x14ac:dyDescent="0.25">
      <c r="A712" s="2">
        <v>603162515</v>
      </c>
      <c r="B712" s="4">
        <f t="shared" si="110"/>
        <v>6</v>
      </c>
      <c r="C712" s="4">
        <f t="shared" si="111"/>
        <v>0</v>
      </c>
      <c r="D712" s="4">
        <f t="shared" si="112"/>
        <v>3</v>
      </c>
      <c r="E712" s="4">
        <f t="shared" si="113"/>
        <v>1</v>
      </c>
      <c r="F712" s="4">
        <f t="shared" si="114"/>
        <v>6</v>
      </c>
      <c r="G712" s="4">
        <f t="shared" si="115"/>
        <v>2</v>
      </c>
      <c r="H712" s="4">
        <f t="shared" si="116"/>
        <v>5</v>
      </c>
      <c r="I712" s="4">
        <f t="shared" si="117"/>
        <v>1</v>
      </c>
      <c r="J712" s="4">
        <f t="shared" si="118"/>
        <v>5</v>
      </c>
      <c r="K712" s="4">
        <f t="shared" si="119"/>
        <v>14</v>
      </c>
    </row>
    <row r="713" spans="1:11" x14ac:dyDescent="0.25">
      <c r="A713" s="2">
        <v>898148557</v>
      </c>
      <c r="B713" s="4">
        <f t="shared" si="110"/>
        <v>8</v>
      </c>
      <c r="C713" s="4">
        <f t="shared" si="111"/>
        <v>9</v>
      </c>
      <c r="D713" s="4">
        <f t="shared" si="112"/>
        <v>8</v>
      </c>
      <c r="E713" s="4">
        <f t="shared" si="113"/>
        <v>1</v>
      </c>
      <c r="F713" s="4">
        <f t="shared" si="114"/>
        <v>4</v>
      </c>
      <c r="G713" s="4">
        <f t="shared" si="115"/>
        <v>8</v>
      </c>
      <c r="H713" s="4">
        <f t="shared" si="116"/>
        <v>5</v>
      </c>
      <c r="I713" s="4">
        <f t="shared" si="117"/>
        <v>5</v>
      </c>
      <c r="J713" s="4">
        <f t="shared" si="118"/>
        <v>7</v>
      </c>
      <c r="K713" s="4">
        <f t="shared" si="119"/>
        <v>28</v>
      </c>
    </row>
    <row r="714" spans="1:11" x14ac:dyDescent="0.25">
      <c r="A714" s="2">
        <v>636351063</v>
      </c>
      <c r="B714" s="4">
        <f t="shared" si="110"/>
        <v>6</v>
      </c>
      <c r="C714" s="4">
        <f t="shared" si="111"/>
        <v>3</v>
      </c>
      <c r="D714" s="4">
        <f t="shared" si="112"/>
        <v>6</v>
      </c>
      <c r="E714" s="4">
        <f t="shared" si="113"/>
        <v>3</v>
      </c>
      <c r="F714" s="4">
        <f t="shared" si="114"/>
        <v>5</v>
      </c>
      <c r="G714" s="4">
        <f t="shared" si="115"/>
        <v>1</v>
      </c>
      <c r="H714" s="4">
        <f t="shared" si="116"/>
        <v>0</v>
      </c>
      <c r="I714" s="4">
        <f t="shared" si="117"/>
        <v>6</v>
      </c>
      <c r="J714" s="4">
        <f t="shared" si="118"/>
        <v>3</v>
      </c>
      <c r="K714" s="4">
        <f t="shared" si="119"/>
        <v>18</v>
      </c>
    </row>
    <row r="715" spans="1:11" x14ac:dyDescent="0.25">
      <c r="A715" s="2">
        <v>845239121</v>
      </c>
      <c r="B715" s="4">
        <f t="shared" si="110"/>
        <v>8</v>
      </c>
      <c r="C715" s="4">
        <f t="shared" si="111"/>
        <v>4</v>
      </c>
      <c r="D715" s="4">
        <f t="shared" si="112"/>
        <v>5</v>
      </c>
      <c r="E715" s="4">
        <f t="shared" si="113"/>
        <v>2</v>
      </c>
      <c r="F715" s="4">
        <f t="shared" si="114"/>
        <v>3</v>
      </c>
      <c r="G715" s="4">
        <f t="shared" si="115"/>
        <v>9</v>
      </c>
      <c r="H715" s="4">
        <f t="shared" si="116"/>
        <v>1</v>
      </c>
      <c r="I715" s="4">
        <f t="shared" si="117"/>
        <v>2</v>
      </c>
      <c r="J715" s="4">
        <f t="shared" si="118"/>
        <v>1</v>
      </c>
      <c r="K715" s="4">
        <f t="shared" si="119"/>
        <v>16</v>
      </c>
    </row>
    <row r="716" spans="1:11" x14ac:dyDescent="0.25">
      <c r="A716" s="2">
        <v>684151622</v>
      </c>
      <c r="B716" s="4">
        <f t="shared" si="110"/>
        <v>6</v>
      </c>
      <c r="C716" s="4">
        <f t="shared" si="111"/>
        <v>8</v>
      </c>
      <c r="D716" s="4">
        <f t="shared" si="112"/>
        <v>4</v>
      </c>
      <c r="E716" s="4">
        <f t="shared" si="113"/>
        <v>1</v>
      </c>
      <c r="F716" s="4">
        <f t="shared" si="114"/>
        <v>5</v>
      </c>
      <c r="G716" s="4">
        <f t="shared" si="115"/>
        <v>1</v>
      </c>
      <c r="H716" s="4">
        <f t="shared" si="116"/>
        <v>6</v>
      </c>
      <c r="I716" s="4">
        <f t="shared" si="117"/>
        <v>2</v>
      </c>
      <c r="J716" s="4">
        <f t="shared" si="118"/>
        <v>2</v>
      </c>
      <c r="K716" s="4">
        <f t="shared" si="119"/>
        <v>28</v>
      </c>
    </row>
    <row r="717" spans="1:11" x14ac:dyDescent="0.25">
      <c r="A717" s="2">
        <v>693156301</v>
      </c>
      <c r="B717" s="4">
        <f t="shared" si="110"/>
        <v>6</v>
      </c>
      <c r="C717" s="4">
        <f t="shared" si="111"/>
        <v>9</v>
      </c>
      <c r="D717" s="4">
        <f t="shared" si="112"/>
        <v>3</v>
      </c>
      <c r="E717" s="4">
        <f t="shared" si="113"/>
        <v>1</v>
      </c>
      <c r="F717" s="4">
        <f t="shared" si="114"/>
        <v>5</v>
      </c>
      <c r="G717" s="4">
        <f t="shared" si="115"/>
        <v>6</v>
      </c>
      <c r="H717" s="4">
        <f t="shared" si="116"/>
        <v>3</v>
      </c>
      <c r="I717" s="4">
        <f t="shared" si="117"/>
        <v>0</v>
      </c>
      <c r="J717" s="4">
        <f t="shared" si="118"/>
        <v>1</v>
      </c>
      <c r="K717" s="4">
        <f t="shared" si="119"/>
        <v>12</v>
      </c>
    </row>
    <row r="718" spans="1:11" x14ac:dyDescent="0.25">
      <c r="A718" s="2">
        <v>862867274</v>
      </c>
      <c r="B718" s="4">
        <f t="shared" si="110"/>
        <v>8</v>
      </c>
      <c r="C718" s="4">
        <f t="shared" si="111"/>
        <v>6</v>
      </c>
      <c r="D718" s="4">
        <f t="shared" si="112"/>
        <v>2</v>
      </c>
      <c r="E718" s="4">
        <f t="shared" si="113"/>
        <v>8</v>
      </c>
      <c r="F718" s="4">
        <f t="shared" si="114"/>
        <v>6</v>
      </c>
      <c r="G718" s="4">
        <f t="shared" si="115"/>
        <v>7</v>
      </c>
      <c r="H718" s="4">
        <f t="shared" si="116"/>
        <v>2</v>
      </c>
      <c r="I718" s="4">
        <f t="shared" si="117"/>
        <v>7</v>
      </c>
      <c r="J718" s="4">
        <f t="shared" si="118"/>
        <v>4</v>
      </c>
      <c r="K718" s="4">
        <f t="shared" si="119"/>
        <v>36</v>
      </c>
    </row>
    <row r="719" spans="1:11" x14ac:dyDescent="0.25">
      <c r="A719" s="2">
        <v>611432947</v>
      </c>
      <c r="B719" s="4">
        <f t="shared" si="110"/>
        <v>6</v>
      </c>
      <c r="C719" s="4">
        <f t="shared" si="111"/>
        <v>1</v>
      </c>
      <c r="D719" s="4">
        <f t="shared" si="112"/>
        <v>1</v>
      </c>
      <c r="E719" s="4">
        <f t="shared" si="113"/>
        <v>4</v>
      </c>
      <c r="F719" s="4">
        <f t="shared" si="114"/>
        <v>3</v>
      </c>
      <c r="G719" s="4">
        <f t="shared" si="115"/>
        <v>2</v>
      </c>
      <c r="H719" s="4">
        <f t="shared" si="116"/>
        <v>9</v>
      </c>
      <c r="I719" s="4">
        <f t="shared" si="117"/>
        <v>4</v>
      </c>
      <c r="J719" s="4">
        <f t="shared" si="118"/>
        <v>7</v>
      </c>
      <c r="K719" s="4">
        <f t="shared" si="119"/>
        <v>16</v>
      </c>
    </row>
    <row r="720" spans="1:11" x14ac:dyDescent="0.25">
      <c r="A720" s="2">
        <v>675832574</v>
      </c>
      <c r="B720" s="4">
        <f t="shared" si="110"/>
        <v>6</v>
      </c>
      <c r="C720" s="4">
        <f t="shared" si="111"/>
        <v>7</v>
      </c>
      <c r="D720" s="4">
        <f t="shared" si="112"/>
        <v>5</v>
      </c>
      <c r="E720" s="4">
        <f t="shared" si="113"/>
        <v>8</v>
      </c>
      <c r="F720" s="4">
        <f t="shared" si="114"/>
        <v>3</v>
      </c>
      <c r="G720" s="4">
        <f t="shared" si="115"/>
        <v>2</v>
      </c>
      <c r="H720" s="4">
        <f t="shared" si="116"/>
        <v>5</v>
      </c>
      <c r="I720" s="4">
        <f t="shared" si="117"/>
        <v>7</v>
      </c>
      <c r="J720" s="4">
        <f t="shared" si="118"/>
        <v>4</v>
      </c>
      <c r="K720" s="4">
        <f t="shared" si="119"/>
        <v>20</v>
      </c>
    </row>
    <row r="721" spans="1:11" x14ac:dyDescent="0.25">
      <c r="A721" s="2">
        <v>556739493</v>
      </c>
      <c r="B721" s="4">
        <f t="shared" si="110"/>
        <v>5</v>
      </c>
      <c r="C721" s="4">
        <f t="shared" si="111"/>
        <v>5</v>
      </c>
      <c r="D721" s="4">
        <f t="shared" si="112"/>
        <v>6</v>
      </c>
      <c r="E721" s="4">
        <f t="shared" si="113"/>
        <v>7</v>
      </c>
      <c r="F721" s="4">
        <f t="shared" si="114"/>
        <v>3</v>
      </c>
      <c r="G721" s="4">
        <f t="shared" si="115"/>
        <v>9</v>
      </c>
      <c r="H721" s="4">
        <f t="shared" si="116"/>
        <v>4</v>
      </c>
      <c r="I721" s="4">
        <f t="shared" si="117"/>
        <v>9</v>
      </c>
      <c r="J721" s="4">
        <f t="shared" si="118"/>
        <v>3</v>
      </c>
      <c r="K721" s="4">
        <f t="shared" si="119"/>
        <v>10</v>
      </c>
    </row>
    <row r="722" spans="1:11" x14ac:dyDescent="0.25">
      <c r="A722" s="2">
        <v>636638444</v>
      </c>
      <c r="B722" s="4">
        <f t="shared" si="110"/>
        <v>6</v>
      </c>
      <c r="C722" s="4">
        <f t="shared" si="111"/>
        <v>3</v>
      </c>
      <c r="D722" s="4">
        <f t="shared" si="112"/>
        <v>6</v>
      </c>
      <c r="E722" s="4">
        <f t="shared" si="113"/>
        <v>6</v>
      </c>
      <c r="F722" s="4">
        <f t="shared" si="114"/>
        <v>3</v>
      </c>
      <c r="G722" s="4">
        <f t="shared" si="115"/>
        <v>8</v>
      </c>
      <c r="H722" s="4">
        <f t="shared" si="116"/>
        <v>4</v>
      </c>
      <c r="I722" s="4">
        <f t="shared" si="117"/>
        <v>4</v>
      </c>
      <c r="J722" s="4">
        <f t="shared" si="118"/>
        <v>4</v>
      </c>
      <c r="K722" s="4">
        <f t="shared" si="119"/>
        <v>38</v>
      </c>
    </row>
    <row r="723" spans="1:11" x14ac:dyDescent="0.25">
      <c r="A723" s="2">
        <v>896706998</v>
      </c>
      <c r="B723" s="4">
        <f t="shared" si="110"/>
        <v>8</v>
      </c>
      <c r="C723" s="4">
        <f t="shared" si="111"/>
        <v>9</v>
      </c>
      <c r="D723" s="4">
        <f t="shared" si="112"/>
        <v>6</v>
      </c>
      <c r="E723" s="4">
        <f t="shared" si="113"/>
        <v>7</v>
      </c>
      <c r="F723" s="4">
        <f t="shared" si="114"/>
        <v>0</v>
      </c>
      <c r="G723" s="4">
        <f t="shared" si="115"/>
        <v>6</v>
      </c>
      <c r="H723" s="4">
        <f t="shared" si="116"/>
        <v>9</v>
      </c>
      <c r="I723" s="4">
        <f t="shared" si="117"/>
        <v>9</v>
      </c>
      <c r="J723" s="4">
        <f t="shared" si="118"/>
        <v>8</v>
      </c>
      <c r="K723" s="4">
        <f t="shared" si="119"/>
        <v>28</v>
      </c>
    </row>
    <row r="724" spans="1:11" x14ac:dyDescent="0.25">
      <c r="A724" s="2">
        <v>573536094</v>
      </c>
      <c r="B724" s="4">
        <f t="shared" si="110"/>
        <v>5</v>
      </c>
      <c r="C724" s="4">
        <f t="shared" si="111"/>
        <v>7</v>
      </c>
      <c r="D724" s="4">
        <f t="shared" si="112"/>
        <v>3</v>
      </c>
      <c r="E724" s="4">
        <f t="shared" si="113"/>
        <v>5</v>
      </c>
      <c r="F724" s="4">
        <f t="shared" si="114"/>
        <v>3</v>
      </c>
      <c r="G724" s="4">
        <f t="shared" si="115"/>
        <v>6</v>
      </c>
      <c r="H724" s="4">
        <f t="shared" si="116"/>
        <v>0</v>
      </c>
      <c r="I724" s="4">
        <f t="shared" si="117"/>
        <v>9</v>
      </c>
      <c r="J724" s="4">
        <f t="shared" si="118"/>
        <v>4</v>
      </c>
      <c r="K724" s="4">
        <f t="shared" si="119"/>
        <v>10</v>
      </c>
    </row>
    <row r="725" spans="1:11" x14ac:dyDescent="0.25">
      <c r="A725" s="2">
        <v>768934617</v>
      </c>
      <c r="B725" s="4">
        <f t="shared" si="110"/>
        <v>7</v>
      </c>
      <c r="C725" s="4">
        <f t="shared" si="111"/>
        <v>6</v>
      </c>
      <c r="D725" s="4">
        <f t="shared" si="112"/>
        <v>8</v>
      </c>
      <c r="E725" s="4">
        <f t="shared" si="113"/>
        <v>9</v>
      </c>
      <c r="F725" s="4">
        <f t="shared" si="114"/>
        <v>3</v>
      </c>
      <c r="G725" s="4">
        <f t="shared" si="115"/>
        <v>4</v>
      </c>
      <c r="H725" s="4">
        <f t="shared" si="116"/>
        <v>6</v>
      </c>
      <c r="I725" s="4">
        <f t="shared" si="117"/>
        <v>1</v>
      </c>
      <c r="J725" s="4">
        <f t="shared" si="118"/>
        <v>7</v>
      </c>
      <c r="K725" s="4">
        <f t="shared" si="119"/>
        <v>24</v>
      </c>
    </row>
    <row r="726" spans="1:11" x14ac:dyDescent="0.25">
      <c r="A726" s="2">
        <v>650621394</v>
      </c>
      <c r="B726" s="4">
        <f t="shared" si="110"/>
        <v>6</v>
      </c>
      <c r="C726" s="4">
        <f t="shared" si="111"/>
        <v>5</v>
      </c>
      <c r="D726" s="4">
        <f t="shared" si="112"/>
        <v>0</v>
      </c>
      <c r="E726" s="4">
        <f t="shared" si="113"/>
        <v>6</v>
      </c>
      <c r="F726" s="4">
        <f t="shared" si="114"/>
        <v>2</v>
      </c>
      <c r="G726" s="4">
        <f t="shared" si="115"/>
        <v>1</v>
      </c>
      <c r="H726" s="4">
        <f t="shared" si="116"/>
        <v>3</v>
      </c>
      <c r="I726" s="4">
        <f t="shared" si="117"/>
        <v>9</v>
      </c>
      <c r="J726" s="4">
        <f t="shared" si="118"/>
        <v>4</v>
      </c>
      <c r="K726" s="4">
        <f t="shared" si="119"/>
        <v>18</v>
      </c>
    </row>
    <row r="727" spans="1:11" x14ac:dyDescent="0.25">
      <c r="A727" s="2">
        <v>829048722</v>
      </c>
      <c r="B727" s="4">
        <f t="shared" si="110"/>
        <v>8</v>
      </c>
      <c r="C727" s="4">
        <f t="shared" si="111"/>
        <v>2</v>
      </c>
      <c r="D727" s="4">
        <f t="shared" si="112"/>
        <v>9</v>
      </c>
      <c r="E727" s="4">
        <f t="shared" si="113"/>
        <v>0</v>
      </c>
      <c r="F727" s="4">
        <f t="shared" si="114"/>
        <v>4</v>
      </c>
      <c r="G727" s="4">
        <f t="shared" si="115"/>
        <v>8</v>
      </c>
      <c r="H727" s="4">
        <f t="shared" si="116"/>
        <v>7</v>
      </c>
      <c r="I727" s="4">
        <f t="shared" si="117"/>
        <v>2</v>
      </c>
      <c r="J727" s="4">
        <f t="shared" si="118"/>
        <v>2</v>
      </c>
      <c r="K727" s="4">
        <f t="shared" si="119"/>
        <v>26</v>
      </c>
    </row>
    <row r="728" spans="1:11" x14ac:dyDescent="0.25">
      <c r="A728" s="2">
        <v>896534367</v>
      </c>
      <c r="B728" s="4">
        <f t="shared" si="110"/>
        <v>8</v>
      </c>
      <c r="C728" s="4">
        <f t="shared" si="111"/>
        <v>9</v>
      </c>
      <c r="D728" s="4">
        <f t="shared" si="112"/>
        <v>6</v>
      </c>
      <c r="E728" s="4">
        <f t="shared" si="113"/>
        <v>5</v>
      </c>
      <c r="F728" s="4">
        <f t="shared" si="114"/>
        <v>3</v>
      </c>
      <c r="G728" s="4">
        <f t="shared" si="115"/>
        <v>4</v>
      </c>
      <c r="H728" s="4">
        <f t="shared" si="116"/>
        <v>3</v>
      </c>
      <c r="I728" s="4">
        <f t="shared" si="117"/>
        <v>6</v>
      </c>
      <c r="J728" s="4">
        <f t="shared" si="118"/>
        <v>7</v>
      </c>
      <c r="K728" s="4">
        <f t="shared" si="119"/>
        <v>24</v>
      </c>
    </row>
    <row r="729" spans="1:11" x14ac:dyDescent="0.25">
      <c r="A729" s="2">
        <v>773606410</v>
      </c>
      <c r="B729" s="4">
        <f t="shared" si="110"/>
        <v>7</v>
      </c>
      <c r="C729" s="4">
        <f t="shared" si="111"/>
        <v>7</v>
      </c>
      <c r="D729" s="4">
        <f t="shared" si="112"/>
        <v>3</v>
      </c>
      <c r="E729" s="4">
        <f t="shared" si="113"/>
        <v>6</v>
      </c>
      <c r="F729" s="4">
        <f t="shared" si="114"/>
        <v>0</v>
      </c>
      <c r="G729" s="4">
        <f t="shared" si="115"/>
        <v>6</v>
      </c>
      <c r="H729" s="4">
        <f t="shared" si="116"/>
        <v>4</v>
      </c>
      <c r="I729" s="4">
        <f t="shared" si="117"/>
        <v>1</v>
      </c>
      <c r="J729" s="4">
        <f t="shared" si="118"/>
        <v>0</v>
      </c>
      <c r="K729" s="4">
        <f t="shared" si="119"/>
        <v>16</v>
      </c>
    </row>
    <row r="730" spans="1:11" x14ac:dyDescent="0.25">
      <c r="A730" s="2">
        <v>849295668</v>
      </c>
      <c r="B730" s="4">
        <f t="shared" si="110"/>
        <v>8</v>
      </c>
      <c r="C730" s="4">
        <f t="shared" si="111"/>
        <v>4</v>
      </c>
      <c r="D730" s="4">
        <f t="shared" si="112"/>
        <v>9</v>
      </c>
      <c r="E730" s="4">
        <f t="shared" si="113"/>
        <v>2</v>
      </c>
      <c r="F730" s="4">
        <f t="shared" si="114"/>
        <v>9</v>
      </c>
      <c r="G730" s="4">
        <f t="shared" si="115"/>
        <v>5</v>
      </c>
      <c r="H730" s="4">
        <f t="shared" si="116"/>
        <v>6</v>
      </c>
      <c r="I730" s="4">
        <f t="shared" si="117"/>
        <v>6</v>
      </c>
      <c r="J730" s="4">
        <f t="shared" si="118"/>
        <v>8</v>
      </c>
      <c r="K730" s="4">
        <f t="shared" si="119"/>
        <v>34</v>
      </c>
    </row>
    <row r="731" spans="1:11" x14ac:dyDescent="0.25">
      <c r="A731" s="2">
        <v>550576460</v>
      </c>
      <c r="B731" s="4">
        <f t="shared" si="110"/>
        <v>5</v>
      </c>
      <c r="C731" s="4">
        <f t="shared" si="111"/>
        <v>5</v>
      </c>
      <c r="D731" s="4">
        <f t="shared" si="112"/>
        <v>0</v>
      </c>
      <c r="E731" s="4">
        <f t="shared" si="113"/>
        <v>5</v>
      </c>
      <c r="F731" s="4">
        <f t="shared" si="114"/>
        <v>7</v>
      </c>
      <c r="G731" s="4">
        <f t="shared" si="115"/>
        <v>6</v>
      </c>
      <c r="H731" s="4">
        <f t="shared" si="116"/>
        <v>4</v>
      </c>
      <c r="I731" s="4">
        <f t="shared" si="117"/>
        <v>6</v>
      </c>
      <c r="J731" s="4">
        <f t="shared" si="118"/>
        <v>0</v>
      </c>
      <c r="K731" s="4">
        <f t="shared" si="119"/>
        <v>16</v>
      </c>
    </row>
    <row r="732" spans="1:11" x14ac:dyDescent="0.25">
      <c r="A732" s="2">
        <v>757947631</v>
      </c>
      <c r="B732" s="4">
        <f t="shared" si="110"/>
        <v>7</v>
      </c>
      <c r="C732" s="4">
        <f t="shared" si="111"/>
        <v>5</v>
      </c>
      <c r="D732" s="4">
        <f t="shared" si="112"/>
        <v>7</v>
      </c>
      <c r="E732" s="4">
        <f t="shared" si="113"/>
        <v>9</v>
      </c>
      <c r="F732" s="4">
        <f t="shared" si="114"/>
        <v>4</v>
      </c>
      <c r="G732" s="4">
        <f t="shared" si="115"/>
        <v>7</v>
      </c>
      <c r="H732" s="4">
        <f t="shared" si="116"/>
        <v>6</v>
      </c>
      <c r="I732" s="4">
        <f t="shared" si="117"/>
        <v>3</v>
      </c>
      <c r="J732" s="4">
        <f t="shared" si="118"/>
        <v>1</v>
      </c>
      <c r="K732" s="4">
        <f t="shared" si="119"/>
        <v>10</v>
      </c>
    </row>
    <row r="733" spans="1:11" x14ac:dyDescent="0.25">
      <c r="A733" s="2">
        <v>733439770</v>
      </c>
      <c r="B733" s="4">
        <f t="shared" si="110"/>
        <v>7</v>
      </c>
      <c r="C733" s="4">
        <f t="shared" si="111"/>
        <v>3</v>
      </c>
      <c r="D733" s="4">
        <f t="shared" si="112"/>
        <v>3</v>
      </c>
      <c r="E733" s="4">
        <f t="shared" si="113"/>
        <v>4</v>
      </c>
      <c r="F733" s="4">
        <f t="shared" si="114"/>
        <v>3</v>
      </c>
      <c r="G733" s="4">
        <f t="shared" si="115"/>
        <v>9</v>
      </c>
      <c r="H733" s="4">
        <f t="shared" si="116"/>
        <v>7</v>
      </c>
      <c r="I733" s="4">
        <f t="shared" si="117"/>
        <v>7</v>
      </c>
      <c r="J733" s="4">
        <f t="shared" si="118"/>
        <v>0</v>
      </c>
      <c r="K733" s="4">
        <f t="shared" si="119"/>
        <v>4</v>
      </c>
    </row>
    <row r="734" spans="1:11" x14ac:dyDescent="0.25">
      <c r="A734" s="2">
        <v>754344126</v>
      </c>
      <c r="B734" s="4">
        <f t="shared" si="110"/>
        <v>7</v>
      </c>
      <c r="C734" s="4">
        <f t="shared" si="111"/>
        <v>5</v>
      </c>
      <c r="D734" s="4">
        <f t="shared" si="112"/>
        <v>4</v>
      </c>
      <c r="E734" s="4">
        <f t="shared" si="113"/>
        <v>3</v>
      </c>
      <c r="F734" s="4">
        <f t="shared" si="114"/>
        <v>4</v>
      </c>
      <c r="G734" s="4">
        <f t="shared" si="115"/>
        <v>4</v>
      </c>
      <c r="H734" s="4">
        <f t="shared" si="116"/>
        <v>1</v>
      </c>
      <c r="I734" s="4">
        <f t="shared" si="117"/>
        <v>2</v>
      </c>
      <c r="J734" s="4">
        <f t="shared" si="118"/>
        <v>6</v>
      </c>
      <c r="K734" s="4">
        <f t="shared" si="119"/>
        <v>20</v>
      </c>
    </row>
    <row r="735" spans="1:11" x14ac:dyDescent="0.25">
      <c r="A735" s="2">
        <v>579896754</v>
      </c>
      <c r="B735" s="4">
        <f t="shared" si="110"/>
        <v>5</v>
      </c>
      <c r="C735" s="4">
        <f t="shared" si="111"/>
        <v>7</v>
      </c>
      <c r="D735" s="4">
        <f t="shared" si="112"/>
        <v>9</v>
      </c>
      <c r="E735" s="4">
        <f t="shared" si="113"/>
        <v>8</v>
      </c>
      <c r="F735" s="4">
        <f t="shared" si="114"/>
        <v>9</v>
      </c>
      <c r="G735" s="4">
        <f t="shared" si="115"/>
        <v>6</v>
      </c>
      <c r="H735" s="4">
        <f t="shared" si="116"/>
        <v>7</v>
      </c>
      <c r="I735" s="4">
        <f t="shared" si="117"/>
        <v>5</v>
      </c>
      <c r="J735" s="4">
        <f t="shared" si="118"/>
        <v>4</v>
      </c>
      <c r="K735" s="4">
        <f t="shared" si="119"/>
        <v>18</v>
      </c>
    </row>
    <row r="736" spans="1:11" x14ac:dyDescent="0.25">
      <c r="A736" s="2">
        <v>725486384</v>
      </c>
      <c r="B736" s="4">
        <f t="shared" si="110"/>
        <v>7</v>
      </c>
      <c r="C736" s="4">
        <f t="shared" si="111"/>
        <v>2</v>
      </c>
      <c r="D736" s="4">
        <f t="shared" si="112"/>
        <v>5</v>
      </c>
      <c r="E736" s="4">
        <f t="shared" si="113"/>
        <v>4</v>
      </c>
      <c r="F736" s="4">
        <f t="shared" si="114"/>
        <v>8</v>
      </c>
      <c r="G736" s="4">
        <f t="shared" si="115"/>
        <v>6</v>
      </c>
      <c r="H736" s="4">
        <f t="shared" si="116"/>
        <v>3</v>
      </c>
      <c r="I736" s="4">
        <f t="shared" si="117"/>
        <v>8</v>
      </c>
      <c r="J736" s="4">
        <f t="shared" si="118"/>
        <v>4</v>
      </c>
      <c r="K736" s="4">
        <f t="shared" si="119"/>
        <v>32</v>
      </c>
    </row>
    <row r="737" spans="1:11" x14ac:dyDescent="0.25">
      <c r="A737" s="2">
        <v>531521117</v>
      </c>
      <c r="B737" s="4">
        <f t="shared" si="110"/>
        <v>5</v>
      </c>
      <c r="C737" s="4">
        <f t="shared" si="111"/>
        <v>3</v>
      </c>
      <c r="D737" s="4">
        <f t="shared" si="112"/>
        <v>1</v>
      </c>
      <c r="E737" s="4">
        <f t="shared" si="113"/>
        <v>5</v>
      </c>
      <c r="F737" s="4">
        <f t="shared" si="114"/>
        <v>2</v>
      </c>
      <c r="G737" s="4">
        <f t="shared" si="115"/>
        <v>1</v>
      </c>
      <c r="H737" s="4">
        <f t="shared" si="116"/>
        <v>1</v>
      </c>
      <c r="I737" s="4">
        <f t="shared" si="117"/>
        <v>1</v>
      </c>
      <c r="J737" s="4">
        <f t="shared" si="118"/>
        <v>7</v>
      </c>
      <c r="K737" s="4">
        <f t="shared" si="119"/>
        <v>2</v>
      </c>
    </row>
    <row r="738" spans="1:11" x14ac:dyDescent="0.25">
      <c r="A738" s="2">
        <v>511183620</v>
      </c>
      <c r="B738" s="4">
        <f t="shared" si="110"/>
        <v>5</v>
      </c>
      <c r="C738" s="4">
        <f t="shared" si="111"/>
        <v>1</v>
      </c>
      <c r="D738" s="4">
        <f t="shared" si="112"/>
        <v>1</v>
      </c>
      <c r="E738" s="4">
        <f t="shared" si="113"/>
        <v>1</v>
      </c>
      <c r="F738" s="4">
        <f t="shared" si="114"/>
        <v>8</v>
      </c>
      <c r="G738" s="4">
        <f t="shared" si="115"/>
        <v>3</v>
      </c>
      <c r="H738" s="4">
        <f t="shared" si="116"/>
        <v>6</v>
      </c>
      <c r="I738" s="4">
        <f t="shared" si="117"/>
        <v>2</v>
      </c>
      <c r="J738" s="4">
        <f t="shared" si="118"/>
        <v>0</v>
      </c>
      <c r="K738" s="4">
        <f t="shared" si="119"/>
        <v>16</v>
      </c>
    </row>
    <row r="739" spans="1:11" x14ac:dyDescent="0.25">
      <c r="A739" s="2">
        <v>547314969</v>
      </c>
      <c r="B739" s="4">
        <f t="shared" si="110"/>
        <v>5</v>
      </c>
      <c r="C739" s="4">
        <f t="shared" si="111"/>
        <v>4</v>
      </c>
      <c r="D739" s="4">
        <f t="shared" si="112"/>
        <v>7</v>
      </c>
      <c r="E739" s="4">
        <f t="shared" si="113"/>
        <v>3</v>
      </c>
      <c r="F739" s="4">
        <f t="shared" si="114"/>
        <v>1</v>
      </c>
      <c r="G739" s="4">
        <f t="shared" si="115"/>
        <v>4</v>
      </c>
      <c r="H739" s="4">
        <f t="shared" si="116"/>
        <v>9</v>
      </c>
      <c r="I739" s="4">
        <f t="shared" si="117"/>
        <v>6</v>
      </c>
      <c r="J739" s="4">
        <f t="shared" si="118"/>
        <v>9</v>
      </c>
      <c r="K739" s="4">
        <f t="shared" si="119"/>
        <v>14</v>
      </c>
    </row>
    <row r="740" spans="1:11" x14ac:dyDescent="0.25">
      <c r="A740" s="2">
        <v>717322883</v>
      </c>
      <c r="B740" s="4">
        <f t="shared" si="110"/>
        <v>7</v>
      </c>
      <c r="C740" s="4">
        <f t="shared" si="111"/>
        <v>1</v>
      </c>
      <c r="D740" s="4">
        <f t="shared" si="112"/>
        <v>7</v>
      </c>
      <c r="E740" s="4">
        <f t="shared" si="113"/>
        <v>3</v>
      </c>
      <c r="F740" s="4">
        <f t="shared" si="114"/>
        <v>2</v>
      </c>
      <c r="G740" s="4">
        <f t="shared" si="115"/>
        <v>2</v>
      </c>
      <c r="H740" s="4">
        <f t="shared" si="116"/>
        <v>8</v>
      </c>
      <c r="I740" s="4">
        <f t="shared" si="117"/>
        <v>8</v>
      </c>
      <c r="J740" s="4">
        <f t="shared" si="118"/>
        <v>3</v>
      </c>
      <c r="K740" s="4">
        <f t="shared" si="119"/>
        <v>20</v>
      </c>
    </row>
    <row r="741" spans="1:11" x14ac:dyDescent="0.25">
      <c r="A741" s="2">
        <v>672407092</v>
      </c>
      <c r="B741" s="4">
        <f t="shared" si="110"/>
        <v>6</v>
      </c>
      <c r="C741" s="4">
        <f t="shared" si="111"/>
        <v>7</v>
      </c>
      <c r="D741" s="4">
        <f t="shared" si="112"/>
        <v>2</v>
      </c>
      <c r="E741" s="4">
        <f t="shared" si="113"/>
        <v>4</v>
      </c>
      <c r="F741" s="4">
        <f t="shared" si="114"/>
        <v>0</v>
      </c>
      <c r="G741" s="4">
        <f t="shared" si="115"/>
        <v>7</v>
      </c>
      <c r="H741" s="4">
        <f t="shared" si="116"/>
        <v>0</v>
      </c>
      <c r="I741" s="4">
        <f t="shared" si="117"/>
        <v>9</v>
      </c>
      <c r="J741" s="4">
        <f t="shared" si="118"/>
        <v>2</v>
      </c>
      <c r="K741" s="4">
        <f t="shared" si="119"/>
        <v>14</v>
      </c>
    </row>
    <row r="742" spans="1:11" x14ac:dyDescent="0.25">
      <c r="A742" s="2">
        <v>555976295</v>
      </c>
      <c r="B742" s="4">
        <f t="shared" si="110"/>
        <v>5</v>
      </c>
      <c r="C742" s="4">
        <f t="shared" si="111"/>
        <v>5</v>
      </c>
      <c r="D742" s="4">
        <f t="shared" si="112"/>
        <v>5</v>
      </c>
      <c r="E742" s="4">
        <f t="shared" si="113"/>
        <v>9</v>
      </c>
      <c r="F742" s="4">
        <f t="shared" si="114"/>
        <v>7</v>
      </c>
      <c r="G742" s="4">
        <f t="shared" si="115"/>
        <v>6</v>
      </c>
      <c r="H742" s="4">
        <f t="shared" si="116"/>
        <v>2</v>
      </c>
      <c r="I742" s="4">
        <f t="shared" si="117"/>
        <v>9</v>
      </c>
      <c r="J742" s="4">
        <f t="shared" si="118"/>
        <v>5</v>
      </c>
      <c r="K742" s="4">
        <f t="shared" si="119"/>
        <v>8</v>
      </c>
    </row>
    <row r="743" spans="1:11" x14ac:dyDescent="0.25">
      <c r="A743" s="2">
        <v>864769764</v>
      </c>
      <c r="B743" s="4">
        <f t="shared" si="110"/>
        <v>8</v>
      </c>
      <c r="C743" s="4">
        <f t="shared" si="111"/>
        <v>6</v>
      </c>
      <c r="D743" s="4">
        <f t="shared" si="112"/>
        <v>4</v>
      </c>
      <c r="E743" s="4">
        <f t="shared" si="113"/>
        <v>7</v>
      </c>
      <c r="F743" s="4">
        <f t="shared" si="114"/>
        <v>6</v>
      </c>
      <c r="G743" s="4">
        <f t="shared" si="115"/>
        <v>9</v>
      </c>
      <c r="H743" s="4">
        <f t="shared" si="116"/>
        <v>7</v>
      </c>
      <c r="I743" s="4">
        <f t="shared" si="117"/>
        <v>6</v>
      </c>
      <c r="J743" s="4">
        <f t="shared" si="118"/>
        <v>4</v>
      </c>
      <c r="K743" s="4">
        <f t="shared" si="119"/>
        <v>34</v>
      </c>
    </row>
    <row r="744" spans="1:11" x14ac:dyDescent="0.25">
      <c r="A744" s="2">
        <v>875532837</v>
      </c>
      <c r="B744" s="4">
        <f t="shared" si="110"/>
        <v>8</v>
      </c>
      <c r="C744" s="4">
        <f t="shared" si="111"/>
        <v>7</v>
      </c>
      <c r="D744" s="4">
        <f t="shared" si="112"/>
        <v>5</v>
      </c>
      <c r="E744" s="4">
        <f t="shared" si="113"/>
        <v>5</v>
      </c>
      <c r="F744" s="4">
        <f t="shared" si="114"/>
        <v>3</v>
      </c>
      <c r="G744" s="4">
        <f t="shared" si="115"/>
        <v>2</v>
      </c>
      <c r="H744" s="4">
        <f t="shared" si="116"/>
        <v>8</v>
      </c>
      <c r="I744" s="4">
        <f t="shared" si="117"/>
        <v>3</v>
      </c>
      <c r="J744" s="4">
        <f t="shared" si="118"/>
        <v>7</v>
      </c>
      <c r="K744" s="4">
        <f t="shared" si="119"/>
        <v>18</v>
      </c>
    </row>
    <row r="745" spans="1:11" x14ac:dyDescent="0.25">
      <c r="A745" s="2">
        <v>573586280</v>
      </c>
      <c r="B745" s="4">
        <f t="shared" si="110"/>
        <v>5</v>
      </c>
      <c r="C745" s="4">
        <f t="shared" si="111"/>
        <v>7</v>
      </c>
      <c r="D745" s="4">
        <f t="shared" si="112"/>
        <v>3</v>
      </c>
      <c r="E745" s="4">
        <f t="shared" si="113"/>
        <v>5</v>
      </c>
      <c r="F745" s="4">
        <f t="shared" si="114"/>
        <v>8</v>
      </c>
      <c r="G745" s="4">
        <f t="shared" si="115"/>
        <v>6</v>
      </c>
      <c r="H745" s="4">
        <f t="shared" si="116"/>
        <v>2</v>
      </c>
      <c r="I745" s="4">
        <f t="shared" si="117"/>
        <v>8</v>
      </c>
      <c r="J745" s="4">
        <f t="shared" si="118"/>
        <v>0</v>
      </c>
      <c r="K745" s="4">
        <f t="shared" si="119"/>
        <v>24</v>
      </c>
    </row>
    <row r="746" spans="1:11" x14ac:dyDescent="0.25">
      <c r="A746" s="2">
        <v>685588979</v>
      </c>
      <c r="B746" s="4">
        <f t="shared" si="110"/>
        <v>6</v>
      </c>
      <c r="C746" s="4">
        <f t="shared" si="111"/>
        <v>8</v>
      </c>
      <c r="D746" s="4">
        <f t="shared" si="112"/>
        <v>5</v>
      </c>
      <c r="E746" s="4">
        <f t="shared" si="113"/>
        <v>5</v>
      </c>
      <c r="F746" s="4">
        <f t="shared" si="114"/>
        <v>8</v>
      </c>
      <c r="G746" s="4">
        <f t="shared" si="115"/>
        <v>8</v>
      </c>
      <c r="H746" s="4">
        <f t="shared" si="116"/>
        <v>9</v>
      </c>
      <c r="I746" s="4">
        <f t="shared" si="117"/>
        <v>7</v>
      </c>
      <c r="J746" s="4">
        <f t="shared" si="118"/>
        <v>9</v>
      </c>
      <c r="K746" s="4">
        <f t="shared" si="119"/>
        <v>30</v>
      </c>
    </row>
    <row r="747" spans="1:11" x14ac:dyDescent="0.25">
      <c r="A747" s="2">
        <v>553283461</v>
      </c>
      <c r="B747" s="4">
        <f t="shared" si="110"/>
        <v>5</v>
      </c>
      <c r="C747" s="4">
        <f t="shared" si="111"/>
        <v>5</v>
      </c>
      <c r="D747" s="4">
        <f t="shared" si="112"/>
        <v>3</v>
      </c>
      <c r="E747" s="4">
        <f t="shared" si="113"/>
        <v>2</v>
      </c>
      <c r="F747" s="4">
        <f t="shared" si="114"/>
        <v>8</v>
      </c>
      <c r="G747" s="4">
        <f t="shared" si="115"/>
        <v>3</v>
      </c>
      <c r="H747" s="4">
        <f t="shared" si="116"/>
        <v>4</v>
      </c>
      <c r="I747" s="4">
        <f t="shared" si="117"/>
        <v>6</v>
      </c>
      <c r="J747" s="4">
        <f t="shared" si="118"/>
        <v>1</v>
      </c>
      <c r="K747" s="4">
        <f t="shared" si="119"/>
        <v>20</v>
      </c>
    </row>
    <row r="748" spans="1:11" x14ac:dyDescent="0.25">
      <c r="A748" s="2">
        <v>527231153</v>
      </c>
      <c r="B748" s="4">
        <f t="shared" si="110"/>
        <v>5</v>
      </c>
      <c r="C748" s="4">
        <f t="shared" si="111"/>
        <v>2</v>
      </c>
      <c r="D748" s="4">
        <f t="shared" si="112"/>
        <v>7</v>
      </c>
      <c r="E748" s="4">
        <f t="shared" si="113"/>
        <v>2</v>
      </c>
      <c r="F748" s="4">
        <f t="shared" si="114"/>
        <v>3</v>
      </c>
      <c r="G748" s="4">
        <f t="shared" si="115"/>
        <v>1</v>
      </c>
      <c r="H748" s="4">
        <f t="shared" si="116"/>
        <v>1</v>
      </c>
      <c r="I748" s="4">
        <f t="shared" si="117"/>
        <v>5</v>
      </c>
      <c r="J748" s="4">
        <f t="shared" si="118"/>
        <v>3</v>
      </c>
      <c r="K748" s="4">
        <f t="shared" si="119"/>
        <v>4</v>
      </c>
    </row>
    <row r="749" spans="1:11" x14ac:dyDescent="0.25">
      <c r="A749" s="2">
        <v>527231153</v>
      </c>
      <c r="B749" s="4">
        <f t="shared" si="110"/>
        <v>5</v>
      </c>
      <c r="C749" s="4">
        <f t="shared" si="111"/>
        <v>2</v>
      </c>
      <c r="D749" s="4">
        <f t="shared" si="112"/>
        <v>7</v>
      </c>
      <c r="E749" s="4">
        <f t="shared" si="113"/>
        <v>2</v>
      </c>
      <c r="F749" s="4">
        <f t="shared" si="114"/>
        <v>3</v>
      </c>
      <c r="G749" s="4">
        <f t="shared" si="115"/>
        <v>1</v>
      </c>
      <c r="H749" s="4">
        <f t="shared" si="116"/>
        <v>1</v>
      </c>
      <c r="I749" s="4">
        <f t="shared" si="117"/>
        <v>5</v>
      </c>
      <c r="J749" s="4">
        <f t="shared" si="118"/>
        <v>3</v>
      </c>
      <c r="K749" s="4">
        <f t="shared" si="119"/>
        <v>4</v>
      </c>
    </row>
    <row r="750" spans="1:11" x14ac:dyDescent="0.25">
      <c r="A750" s="2">
        <v>527231153</v>
      </c>
      <c r="B750" s="4">
        <f t="shared" si="110"/>
        <v>5</v>
      </c>
      <c r="C750" s="4">
        <f t="shared" si="111"/>
        <v>2</v>
      </c>
      <c r="D750" s="4">
        <f t="shared" si="112"/>
        <v>7</v>
      </c>
      <c r="E750" s="4">
        <f t="shared" si="113"/>
        <v>2</v>
      </c>
      <c r="F750" s="4">
        <f t="shared" si="114"/>
        <v>3</v>
      </c>
      <c r="G750" s="4">
        <f t="shared" si="115"/>
        <v>1</v>
      </c>
      <c r="H750" s="4">
        <f t="shared" si="116"/>
        <v>1</v>
      </c>
      <c r="I750" s="4">
        <f t="shared" si="117"/>
        <v>5</v>
      </c>
      <c r="J750" s="4">
        <f t="shared" si="118"/>
        <v>3</v>
      </c>
      <c r="K750" s="4">
        <f t="shared" si="119"/>
        <v>4</v>
      </c>
    </row>
    <row r="751" spans="1:11" x14ac:dyDescent="0.25">
      <c r="A751" s="2">
        <v>527231153</v>
      </c>
      <c r="B751" s="4">
        <f t="shared" si="110"/>
        <v>5</v>
      </c>
      <c r="C751" s="4">
        <f t="shared" si="111"/>
        <v>2</v>
      </c>
      <c r="D751" s="4">
        <f t="shared" si="112"/>
        <v>7</v>
      </c>
      <c r="E751" s="4">
        <f t="shared" si="113"/>
        <v>2</v>
      </c>
      <c r="F751" s="4">
        <f t="shared" si="114"/>
        <v>3</v>
      </c>
      <c r="G751" s="4">
        <f t="shared" si="115"/>
        <v>1</v>
      </c>
      <c r="H751" s="4">
        <f t="shared" si="116"/>
        <v>1</v>
      </c>
      <c r="I751" s="4">
        <f t="shared" si="117"/>
        <v>5</v>
      </c>
      <c r="J751" s="4">
        <f t="shared" si="118"/>
        <v>3</v>
      </c>
      <c r="K751" s="4">
        <f t="shared" si="119"/>
        <v>4</v>
      </c>
    </row>
    <row r="752" spans="1:11" x14ac:dyDescent="0.25">
      <c r="A752" s="2">
        <v>527231153</v>
      </c>
      <c r="B752" s="4">
        <f t="shared" si="110"/>
        <v>5</v>
      </c>
      <c r="C752" s="4">
        <f t="shared" si="111"/>
        <v>2</v>
      </c>
      <c r="D752" s="4">
        <f t="shared" si="112"/>
        <v>7</v>
      </c>
      <c r="E752" s="4">
        <f t="shared" si="113"/>
        <v>2</v>
      </c>
      <c r="F752" s="4">
        <f t="shared" si="114"/>
        <v>3</v>
      </c>
      <c r="G752" s="4">
        <f t="shared" si="115"/>
        <v>1</v>
      </c>
      <c r="H752" s="4">
        <f t="shared" si="116"/>
        <v>1</v>
      </c>
      <c r="I752" s="4">
        <f t="shared" si="117"/>
        <v>5</v>
      </c>
      <c r="J752" s="4">
        <f t="shared" si="118"/>
        <v>3</v>
      </c>
      <c r="K752" s="4">
        <f t="shared" si="119"/>
        <v>4</v>
      </c>
    </row>
    <row r="753" spans="1:11" x14ac:dyDescent="0.25">
      <c r="A753" s="2">
        <v>527231153</v>
      </c>
      <c r="B753" s="4">
        <f t="shared" si="110"/>
        <v>5</v>
      </c>
      <c r="C753" s="4">
        <f t="shared" si="111"/>
        <v>2</v>
      </c>
      <c r="D753" s="4">
        <f t="shared" si="112"/>
        <v>7</v>
      </c>
      <c r="E753" s="4">
        <f t="shared" si="113"/>
        <v>2</v>
      </c>
      <c r="F753" s="4">
        <f t="shared" si="114"/>
        <v>3</v>
      </c>
      <c r="G753" s="4">
        <f t="shared" si="115"/>
        <v>1</v>
      </c>
      <c r="H753" s="4">
        <f t="shared" si="116"/>
        <v>1</v>
      </c>
      <c r="I753" s="4">
        <f t="shared" si="117"/>
        <v>5</v>
      </c>
      <c r="J753" s="4">
        <f t="shared" si="118"/>
        <v>3</v>
      </c>
      <c r="K753" s="4">
        <f t="shared" si="119"/>
        <v>4</v>
      </c>
    </row>
    <row r="754" spans="1:11" x14ac:dyDescent="0.25">
      <c r="A754" s="2">
        <v>527231153</v>
      </c>
      <c r="B754" s="4">
        <f t="shared" si="110"/>
        <v>5</v>
      </c>
      <c r="C754" s="4">
        <f t="shared" si="111"/>
        <v>2</v>
      </c>
      <c r="D754" s="4">
        <f t="shared" si="112"/>
        <v>7</v>
      </c>
      <c r="E754" s="4">
        <f t="shared" si="113"/>
        <v>2</v>
      </c>
      <c r="F754" s="4">
        <f t="shared" si="114"/>
        <v>3</v>
      </c>
      <c r="G754" s="4">
        <f t="shared" si="115"/>
        <v>1</v>
      </c>
      <c r="H754" s="4">
        <f t="shared" si="116"/>
        <v>1</v>
      </c>
      <c r="I754" s="4">
        <f t="shared" si="117"/>
        <v>5</v>
      </c>
      <c r="J754" s="4">
        <f t="shared" si="118"/>
        <v>3</v>
      </c>
      <c r="K754" s="4">
        <f t="shared" si="119"/>
        <v>4</v>
      </c>
    </row>
    <row r="755" spans="1:11" x14ac:dyDescent="0.25">
      <c r="A755" s="2">
        <v>527231153</v>
      </c>
      <c r="B755" s="4">
        <f t="shared" si="110"/>
        <v>5</v>
      </c>
      <c r="C755" s="4">
        <f t="shared" si="111"/>
        <v>2</v>
      </c>
      <c r="D755" s="4">
        <f t="shared" si="112"/>
        <v>7</v>
      </c>
      <c r="E755" s="4">
        <f t="shared" si="113"/>
        <v>2</v>
      </c>
      <c r="F755" s="4">
        <f t="shared" si="114"/>
        <v>3</v>
      </c>
      <c r="G755" s="4">
        <f t="shared" si="115"/>
        <v>1</v>
      </c>
      <c r="H755" s="4">
        <f t="shared" si="116"/>
        <v>1</v>
      </c>
      <c r="I755" s="4">
        <f t="shared" si="117"/>
        <v>5</v>
      </c>
      <c r="J755" s="4">
        <f t="shared" si="118"/>
        <v>3</v>
      </c>
      <c r="K755" s="4">
        <f t="shared" si="119"/>
        <v>4</v>
      </c>
    </row>
    <row r="756" spans="1:11" x14ac:dyDescent="0.25">
      <c r="A756" s="2">
        <v>527231153</v>
      </c>
      <c r="B756" s="4">
        <f t="shared" si="110"/>
        <v>5</v>
      </c>
      <c r="C756" s="4">
        <f t="shared" si="111"/>
        <v>2</v>
      </c>
      <c r="D756" s="4">
        <f t="shared" si="112"/>
        <v>7</v>
      </c>
      <c r="E756" s="4">
        <f t="shared" si="113"/>
        <v>2</v>
      </c>
      <c r="F756" s="4">
        <f t="shared" si="114"/>
        <v>3</v>
      </c>
      <c r="G756" s="4">
        <f t="shared" si="115"/>
        <v>1</v>
      </c>
      <c r="H756" s="4">
        <f t="shared" si="116"/>
        <v>1</v>
      </c>
      <c r="I756" s="4">
        <f t="shared" si="117"/>
        <v>5</v>
      </c>
      <c r="J756" s="4">
        <f t="shared" si="118"/>
        <v>3</v>
      </c>
      <c r="K756" s="4">
        <f t="shared" si="119"/>
        <v>4</v>
      </c>
    </row>
    <row r="757" spans="1:11" x14ac:dyDescent="0.25">
      <c r="A757" s="2">
        <v>527231153</v>
      </c>
      <c r="B757" s="4">
        <f t="shared" si="110"/>
        <v>5</v>
      </c>
      <c r="C757" s="4">
        <f t="shared" si="111"/>
        <v>2</v>
      </c>
      <c r="D757" s="4">
        <f t="shared" si="112"/>
        <v>7</v>
      </c>
      <c r="E757" s="4">
        <f t="shared" si="113"/>
        <v>2</v>
      </c>
      <c r="F757" s="4">
        <f t="shared" si="114"/>
        <v>3</v>
      </c>
      <c r="G757" s="4">
        <f t="shared" si="115"/>
        <v>1</v>
      </c>
      <c r="H757" s="4">
        <f t="shared" si="116"/>
        <v>1</v>
      </c>
      <c r="I757" s="4">
        <f t="shared" si="117"/>
        <v>5</v>
      </c>
      <c r="J757" s="4">
        <f t="shared" si="118"/>
        <v>3</v>
      </c>
      <c r="K757" s="4">
        <f t="shared" si="119"/>
        <v>4</v>
      </c>
    </row>
    <row r="758" spans="1:11" x14ac:dyDescent="0.25">
      <c r="A758" s="2">
        <v>527231153</v>
      </c>
      <c r="B758" s="4">
        <f t="shared" si="110"/>
        <v>5</v>
      </c>
      <c r="C758" s="4">
        <f t="shared" si="111"/>
        <v>2</v>
      </c>
      <c r="D758" s="4">
        <f t="shared" si="112"/>
        <v>7</v>
      </c>
      <c r="E758" s="4">
        <f t="shared" si="113"/>
        <v>2</v>
      </c>
      <c r="F758" s="4">
        <f t="shared" si="114"/>
        <v>3</v>
      </c>
      <c r="G758" s="4">
        <f t="shared" si="115"/>
        <v>1</v>
      </c>
      <c r="H758" s="4">
        <f t="shared" si="116"/>
        <v>1</v>
      </c>
      <c r="I758" s="4">
        <f t="shared" si="117"/>
        <v>5</v>
      </c>
      <c r="J758" s="4">
        <f t="shared" si="118"/>
        <v>3</v>
      </c>
      <c r="K758" s="4">
        <f t="shared" si="119"/>
        <v>4</v>
      </c>
    </row>
    <row r="759" spans="1:11" x14ac:dyDescent="0.25">
      <c r="A759" s="2">
        <v>527231153</v>
      </c>
      <c r="B759" s="4">
        <f t="shared" si="110"/>
        <v>5</v>
      </c>
      <c r="C759" s="4">
        <f t="shared" si="111"/>
        <v>2</v>
      </c>
      <c r="D759" s="4">
        <f t="shared" si="112"/>
        <v>7</v>
      </c>
      <c r="E759" s="4">
        <f t="shared" si="113"/>
        <v>2</v>
      </c>
      <c r="F759" s="4">
        <f t="shared" si="114"/>
        <v>3</v>
      </c>
      <c r="G759" s="4">
        <f t="shared" si="115"/>
        <v>1</v>
      </c>
      <c r="H759" s="4">
        <f t="shared" si="116"/>
        <v>1</v>
      </c>
      <c r="I759" s="4">
        <f t="shared" si="117"/>
        <v>5</v>
      </c>
      <c r="J759" s="4">
        <f t="shared" si="118"/>
        <v>3</v>
      </c>
      <c r="K759" s="4">
        <f t="shared" si="119"/>
        <v>4</v>
      </c>
    </row>
    <row r="760" spans="1:11" x14ac:dyDescent="0.25">
      <c r="A760" s="2">
        <v>527231153</v>
      </c>
      <c r="B760" s="4">
        <f t="shared" si="110"/>
        <v>5</v>
      </c>
      <c r="C760" s="4">
        <f t="shared" si="111"/>
        <v>2</v>
      </c>
      <c r="D760" s="4">
        <f t="shared" si="112"/>
        <v>7</v>
      </c>
      <c r="E760" s="4">
        <f t="shared" si="113"/>
        <v>2</v>
      </c>
      <c r="F760" s="4">
        <f t="shared" si="114"/>
        <v>3</v>
      </c>
      <c r="G760" s="4">
        <f t="shared" si="115"/>
        <v>1</v>
      </c>
      <c r="H760" s="4">
        <f t="shared" si="116"/>
        <v>1</v>
      </c>
      <c r="I760" s="4">
        <f t="shared" si="117"/>
        <v>5</v>
      </c>
      <c r="J760" s="4">
        <f t="shared" si="118"/>
        <v>3</v>
      </c>
      <c r="K760" s="4">
        <f t="shared" si="119"/>
        <v>4</v>
      </c>
    </row>
    <row r="761" spans="1:11" x14ac:dyDescent="0.25">
      <c r="A761" s="2">
        <v>527231153</v>
      </c>
      <c r="B761" s="4">
        <f t="shared" si="110"/>
        <v>5</v>
      </c>
      <c r="C761" s="4">
        <f t="shared" si="111"/>
        <v>2</v>
      </c>
      <c r="D761" s="4">
        <f t="shared" si="112"/>
        <v>7</v>
      </c>
      <c r="E761" s="4">
        <f t="shared" si="113"/>
        <v>2</v>
      </c>
      <c r="F761" s="4">
        <f t="shared" si="114"/>
        <v>3</v>
      </c>
      <c r="G761" s="4">
        <f t="shared" si="115"/>
        <v>1</v>
      </c>
      <c r="H761" s="4">
        <f t="shared" si="116"/>
        <v>1</v>
      </c>
      <c r="I761" s="4">
        <f t="shared" si="117"/>
        <v>5</v>
      </c>
      <c r="J761" s="4">
        <f t="shared" si="118"/>
        <v>3</v>
      </c>
      <c r="K761" s="4">
        <f t="shared" si="119"/>
        <v>4</v>
      </c>
    </row>
    <row r="762" spans="1:11" x14ac:dyDescent="0.25">
      <c r="A762" s="2">
        <v>527231153</v>
      </c>
      <c r="B762" s="4">
        <f t="shared" si="110"/>
        <v>5</v>
      </c>
      <c r="C762" s="4">
        <f t="shared" si="111"/>
        <v>2</v>
      </c>
      <c r="D762" s="4">
        <f t="shared" si="112"/>
        <v>7</v>
      </c>
      <c r="E762" s="4">
        <f t="shared" si="113"/>
        <v>2</v>
      </c>
      <c r="F762" s="4">
        <f t="shared" si="114"/>
        <v>3</v>
      </c>
      <c r="G762" s="4">
        <f t="shared" si="115"/>
        <v>1</v>
      </c>
      <c r="H762" s="4">
        <f t="shared" si="116"/>
        <v>1</v>
      </c>
      <c r="I762" s="4">
        <f t="shared" si="117"/>
        <v>5</v>
      </c>
      <c r="J762" s="4">
        <f t="shared" si="118"/>
        <v>3</v>
      </c>
      <c r="K762" s="4">
        <f t="shared" si="119"/>
        <v>4</v>
      </c>
    </row>
    <row r="763" spans="1:11" x14ac:dyDescent="0.25">
      <c r="A763" s="2">
        <v>527231153</v>
      </c>
      <c r="B763" s="4">
        <f t="shared" si="110"/>
        <v>5</v>
      </c>
      <c r="C763" s="4">
        <f t="shared" si="111"/>
        <v>2</v>
      </c>
      <c r="D763" s="4">
        <f t="shared" si="112"/>
        <v>7</v>
      </c>
      <c r="E763" s="4">
        <f t="shared" si="113"/>
        <v>2</v>
      </c>
      <c r="F763" s="4">
        <f t="shared" si="114"/>
        <v>3</v>
      </c>
      <c r="G763" s="4">
        <f t="shared" si="115"/>
        <v>1</v>
      </c>
      <c r="H763" s="4">
        <f t="shared" si="116"/>
        <v>1</v>
      </c>
      <c r="I763" s="4">
        <f t="shared" si="117"/>
        <v>5</v>
      </c>
      <c r="J763" s="4">
        <f t="shared" si="118"/>
        <v>3</v>
      </c>
      <c r="K763" s="4">
        <f t="shared" si="119"/>
        <v>4</v>
      </c>
    </row>
    <row r="764" spans="1:11" x14ac:dyDescent="0.25">
      <c r="A764" s="2">
        <v>527231153</v>
      </c>
      <c r="B764" s="4">
        <f t="shared" si="110"/>
        <v>5</v>
      </c>
      <c r="C764" s="4">
        <f t="shared" si="111"/>
        <v>2</v>
      </c>
      <c r="D764" s="4">
        <f t="shared" si="112"/>
        <v>7</v>
      </c>
      <c r="E764" s="4">
        <f t="shared" si="113"/>
        <v>2</v>
      </c>
      <c r="F764" s="4">
        <f t="shared" si="114"/>
        <v>3</v>
      </c>
      <c r="G764" s="4">
        <f t="shared" si="115"/>
        <v>1</v>
      </c>
      <c r="H764" s="4">
        <f t="shared" si="116"/>
        <v>1</v>
      </c>
      <c r="I764" s="4">
        <f t="shared" si="117"/>
        <v>5</v>
      </c>
      <c r="J764" s="4">
        <f t="shared" si="118"/>
        <v>3</v>
      </c>
      <c r="K764" s="4">
        <f t="shared" si="119"/>
        <v>4</v>
      </c>
    </row>
    <row r="765" spans="1:11" x14ac:dyDescent="0.25">
      <c r="A765" s="2">
        <v>720039044</v>
      </c>
      <c r="B765" s="4">
        <f t="shared" si="110"/>
        <v>7</v>
      </c>
      <c r="C765" s="4">
        <f t="shared" si="111"/>
        <v>2</v>
      </c>
      <c r="D765" s="4">
        <f t="shared" si="112"/>
        <v>0</v>
      </c>
      <c r="E765" s="4">
        <f t="shared" si="113"/>
        <v>0</v>
      </c>
      <c r="F765" s="4">
        <f t="shared" si="114"/>
        <v>3</v>
      </c>
      <c r="G765" s="4">
        <f t="shared" si="115"/>
        <v>9</v>
      </c>
      <c r="H765" s="4">
        <f t="shared" si="116"/>
        <v>0</v>
      </c>
      <c r="I765" s="4">
        <f t="shared" si="117"/>
        <v>4</v>
      </c>
      <c r="J765" s="4">
        <f t="shared" si="118"/>
        <v>4</v>
      </c>
      <c r="K765" s="4">
        <f t="shared" si="119"/>
        <v>10</v>
      </c>
    </row>
    <row r="766" spans="1:11" x14ac:dyDescent="0.25">
      <c r="A766" s="2">
        <v>530311640</v>
      </c>
      <c r="B766" s="4">
        <f t="shared" si="110"/>
        <v>5</v>
      </c>
      <c r="C766" s="4">
        <f t="shared" si="111"/>
        <v>3</v>
      </c>
      <c r="D766" s="4">
        <f t="shared" si="112"/>
        <v>0</v>
      </c>
      <c r="E766" s="4">
        <f t="shared" si="113"/>
        <v>3</v>
      </c>
      <c r="F766" s="4">
        <f t="shared" si="114"/>
        <v>1</v>
      </c>
      <c r="G766" s="4">
        <f t="shared" si="115"/>
        <v>1</v>
      </c>
      <c r="H766" s="4">
        <f t="shared" si="116"/>
        <v>6</v>
      </c>
      <c r="I766" s="4">
        <f t="shared" si="117"/>
        <v>4</v>
      </c>
      <c r="J766" s="4">
        <f t="shared" si="118"/>
        <v>0</v>
      </c>
      <c r="K766" s="4">
        <f t="shared" si="119"/>
        <v>10</v>
      </c>
    </row>
    <row r="767" spans="1:11" x14ac:dyDescent="0.25">
      <c r="A767" s="2">
        <v>733238706</v>
      </c>
      <c r="B767" s="4">
        <f t="shared" si="110"/>
        <v>7</v>
      </c>
      <c r="C767" s="4">
        <f t="shared" si="111"/>
        <v>3</v>
      </c>
      <c r="D767" s="4">
        <f t="shared" si="112"/>
        <v>3</v>
      </c>
      <c r="E767" s="4">
        <f t="shared" si="113"/>
        <v>2</v>
      </c>
      <c r="F767" s="4">
        <f t="shared" si="114"/>
        <v>3</v>
      </c>
      <c r="G767" s="4">
        <f t="shared" si="115"/>
        <v>8</v>
      </c>
      <c r="H767" s="4">
        <f t="shared" si="116"/>
        <v>7</v>
      </c>
      <c r="I767" s="4">
        <f t="shared" si="117"/>
        <v>0</v>
      </c>
      <c r="J767" s="4">
        <f t="shared" si="118"/>
        <v>6</v>
      </c>
      <c r="K767" s="4">
        <f t="shared" si="119"/>
        <v>16</v>
      </c>
    </row>
    <row r="768" spans="1:11" x14ac:dyDescent="0.25">
      <c r="A768" s="2">
        <v>557412044</v>
      </c>
      <c r="B768" s="4">
        <f t="shared" si="110"/>
        <v>5</v>
      </c>
      <c r="C768" s="4">
        <f t="shared" si="111"/>
        <v>5</v>
      </c>
      <c r="D768" s="4">
        <f t="shared" si="112"/>
        <v>7</v>
      </c>
      <c r="E768" s="4">
        <f t="shared" si="113"/>
        <v>4</v>
      </c>
      <c r="F768" s="4">
        <f t="shared" si="114"/>
        <v>1</v>
      </c>
      <c r="G768" s="4">
        <f t="shared" si="115"/>
        <v>2</v>
      </c>
      <c r="H768" s="4">
        <f t="shared" si="116"/>
        <v>0</v>
      </c>
      <c r="I768" s="4">
        <f t="shared" si="117"/>
        <v>4</v>
      </c>
      <c r="J768" s="4">
        <f t="shared" si="118"/>
        <v>4</v>
      </c>
      <c r="K768" s="4">
        <f t="shared" si="119"/>
        <v>14</v>
      </c>
    </row>
    <row r="769" spans="1:11" x14ac:dyDescent="0.25">
      <c r="A769" s="2">
        <v>559823688</v>
      </c>
      <c r="B769" s="4">
        <f t="shared" si="110"/>
        <v>5</v>
      </c>
      <c r="C769" s="4">
        <f t="shared" si="111"/>
        <v>5</v>
      </c>
      <c r="D769" s="4">
        <f t="shared" si="112"/>
        <v>9</v>
      </c>
      <c r="E769" s="4">
        <f t="shared" si="113"/>
        <v>8</v>
      </c>
      <c r="F769" s="4">
        <f t="shared" si="114"/>
        <v>2</v>
      </c>
      <c r="G769" s="4">
        <f t="shared" si="115"/>
        <v>3</v>
      </c>
      <c r="H769" s="4">
        <f t="shared" si="116"/>
        <v>6</v>
      </c>
      <c r="I769" s="4">
        <f t="shared" si="117"/>
        <v>8</v>
      </c>
      <c r="J769" s="4">
        <f t="shared" si="118"/>
        <v>8</v>
      </c>
      <c r="K769" s="4">
        <f t="shared" si="119"/>
        <v>32</v>
      </c>
    </row>
    <row r="770" spans="1:11" x14ac:dyDescent="0.25">
      <c r="A770" s="2">
        <v>781702177</v>
      </c>
      <c r="B770" s="4">
        <f t="shared" si="110"/>
        <v>7</v>
      </c>
      <c r="C770" s="4">
        <f t="shared" si="111"/>
        <v>8</v>
      </c>
      <c r="D770" s="4">
        <f t="shared" si="112"/>
        <v>1</v>
      </c>
      <c r="E770" s="4">
        <f t="shared" si="113"/>
        <v>7</v>
      </c>
      <c r="F770" s="4">
        <f t="shared" si="114"/>
        <v>0</v>
      </c>
      <c r="G770" s="4">
        <f t="shared" si="115"/>
        <v>2</v>
      </c>
      <c r="H770" s="4">
        <f t="shared" si="116"/>
        <v>1</v>
      </c>
      <c r="I770" s="4">
        <f t="shared" si="117"/>
        <v>7</v>
      </c>
      <c r="J770" s="4">
        <f t="shared" si="118"/>
        <v>7</v>
      </c>
      <c r="K770" s="4">
        <f t="shared" si="119"/>
        <v>10</v>
      </c>
    </row>
    <row r="771" spans="1:11" x14ac:dyDescent="0.25">
      <c r="A771" s="2">
        <v>623337579</v>
      </c>
      <c r="B771" s="4">
        <f t="shared" ref="B771:B834" si="120">MOD(INT($A771/POWER(10,8)),10)</f>
        <v>6</v>
      </c>
      <c r="C771" s="4">
        <f t="shared" ref="C771:C834" si="121">MOD(INT($A771/POWER(10,7)),10)</f>
        <v>2</v>
      </c>
      <c r="D771" s="4">
        <f t="shared" ref="D771:D834" si="122">MOD(INT($A771/POWER(10,6)),10)</f>
        <v>3</v>
      </c>
      <c r="E771" s="4">
        <f t="shared" ref="E771:E834" si="123">MOD(INT($A771/POWER(10,5)),10)</f>
        <v>3</v>
      </c>
      <c r="F771" s="4">
        <f t="shared" ref="F771:F834" si="124">MOD(INT($A771/POWER(10,4)),10)</f>
        <v>3</v>
      </c>
      <c r="G771" s="4">
        <f t="shared" ref="G771:G834" si="125">MOD(INT($A771/POWER(10,3)),10)</f>
        <v>7</v>
      </c>
      <c r="H771" s="4">
        <f t="shared" ref="H771:H834" si="126">MOD(INT($A771/POWER(10,2)),10)</f>
        <v>5</v>
      </c>
      <c r="I771" s="4">
        <f t="shared" ref="I771:I834" si="127">MOD(INT($A771/POWER(10,1)),10)</f>
        <v>7</v>
      </c>
      <c r="J771" s="4">
        <f t="shared" ref="J771:J834" si="128">MOD(INT($A771/POWER(10,0)),10)</f>
        <v>9</v>
      </c>
      <c r="K771" s="4">
        <f t="shared" ref="K771:K834" si="129">SUM(IF(MOD(B771,2)=0, B771, 0), IF(MOD(C771,2)=0, C771, 0), IF(MOD(D771,2)=0,D771, 0), IF(MOD(E771,2)=0, E771, 0), IF(MOD(F771,2)=0, F771, 0), IF(MOD(G771,2)=0, G771,0), IF(MOD(H771,2)=0, H771,0), IF(MOD(I771,2)=0, I771,0), IF(MOD(J771,2)=0, J771,0))</f>
        <v>8</v>
      </c>
    </row>
    <row r="772" spans="1:11" x14ac:dyDescent="0.25">
      <c r="A772" s="2">
        <v>623337579</v>
      </c>
      <c r="B772" s="4">
        <f t="shared" si="120"/>
        <v>6</v>
      </c>
      <c r="C772" s="4">
        <f t="shared" si="121"/>
        <v>2</v>
      </c>
      <c r="D772" s="4">
        <f t="shared" si="122"/>
        <v>3</v>
      </c>
      <c r="E772" s="4">
        <f t="shared" si="123"/>
        <v>3</v>
      </c>
      <c r="F772" s="4">
        <f t="shared" si="124"/>
        <v>3</v>
      </c>
      <c r="G772" s="4">
        <f t="shared" si="125"/>
        <v>7</v>
      </c>
      <c r="H772" s="4">
        <f t="shared" si="126"/>
        <v>5</v>
      </c>
      <c r="I772" s="4">
        <f t="shared" si="127"/>
        <v>7</v>
      </c>
      <c r="J772" s="4">
        <f t="shared" si="128"/>
        <v>9</v>
      </c>
      <c r="K772" s="4">
        <f t="shared" si="129"/>
        <v>8</v>
      </c>
    </row>
    <row r="773" spans="1:11" x14ac:dyDescent="0.25">
      <c r="A773" s="2">
        <v>623337579</v>
      </c>
      <c r="B773" s="4">
        <f t="shared" si="120"/>
        <v>6</v>
      </c>
      <c r="C773" s="4">
        <f t="shared" si="121"/>
        <v>2</v>
      </c>
      <c r="D773" s="4">
        <f t="shared" si="122"/>
        <v>3</v>
      </c>
      <c r="E773" s="4">
        <f t="shared" si="123"/>
        <v>3</v>
      </c>
      <c r="F773" s="4">
        <f t="shared" si="124"/>
        <v>3</v>
      </c>
      <c r="G773" s="4">
        <f t="shared" si="125"/>
        <v>7</v>
      </c>
      <c r="H773" s="4">
        <f t="shared" si="126"/>
        <v>5</v>
      </c>
      <c r="I773" s="4">
        <f t="shared" si="127"/>
        <v>7</v>
      </c>
      <c r="J773" s="4">
        <f t="shared" si="128"/>
        <v>9</v>
      </c>
      <c r="K773" s="4">
        <f t="shared" si="129"/>
        <v>8</v>
      </c>
    </row>
    <row r="774" spans="1:11" x14ac:dyDescent="0.25">
      <c r="A774" s="2">
        <v>623337579</v>
      </c>
      <c r="B774" s="4">
        <f t="shared" si="120"/>
        <v>6</v>
      </c>
      <c r="C774" s="4">
        <f t="shared" si="121"/>
        <v>2</v>
      </c>
      <c r="D774" s="4">
        <f t="shared" si="122"/>
        <v>3</v>
      </c>
      <c r="E774" s="4">
        <f t="shared" si="123"/>
        <v>3</v>
      </c>
      <c r="F774" s="4">
        <f t="shared" si="124"/>
        <v>3</v>
      </c>
      <c r="G774" s="4">
        <f t="shared" si="125"/>
        <v>7</v>
      </c>
      <c r="H774" s="4">
        <f t="shared" si="126"/>
        <v>5</v>
      </c>
      <c r="I774" s="4">
        <f t="shared" si="127"/>
        <v>7</v>
      </c>
      <c r="J774" s="4">
        <f t="shared" si="128"/>
        <v>9</v>
      </c>
      <c r="K774" s="4">
        <f t="shared" si="129"/>
        <v>8</v>
      </c>
    </row>
    <row r="775" spans="1:11" x14ac:dyDescent="0.25">
      <c r="A775" s="2">
        <v>623337579</v>
      </c>
      <c r="B775" s="4">
        <f t="shared" si="120"/>
        <v>6</v>
      </c>
      <c r="C775" s="4">
        <f t="shared" si="121"/>
        <v>2</v>
      </c>
      <c r="D775" s="4">
        <f t="shared" si="122"/>
        <v>3</v>
      </c>
      <c r="E775" s="4">
        <f t="shared" si="123"/>
        <v>3</v>
      </c>
      <c r="F775" s="4">
        <f t="shared" si="124"/>
        <v>3</v>
      </c>
      <c r="G775" s="4">
        <f t="shared" si="125"/>
        <v>7</v>
      </c>
      <c r="H775" s="4">
        <f t="shared" si="126"/>
        <v>5</v>
      </c>
      <c r="I775" s="4">
        <f t="shared" si="127"/>
        <v>7</v>
      </c>
      <c r="J775" s="4">
        <f t="shared" si="128"/>
        <v>9</v>
      </c>
      <c r="K775" s="4">
        <f t="shared" si="129"/>
        <v>8</v>
      </c>
    </row>
    <row r="776" spans="1:11" x14ac:dyDescent="0.25">
      <c r="A776" s="2">
        <v>623337579</v>
      </c>
      <c r="B776" s="4">
        <f t="shared" si="120"/>
        <v>6</v>
      </c>
      <c r="C776" s="4">
        <f t="shared" si="121"/>
        <v>2</v>
      </c>
      <c r="D776" s="4">
        <f t="shared" si="122"/>
        <v>3</v>
      </c>
      <c r="E776" s="4">
        <f t="shared" si="123"/>
        <v>3</v>
      </c>
      <c r="F776" s="4">
        <f t="shared" si="124"/>
        <v>3</v>
      </c>
      <c r="G776" s="4">
        <f t="shared" si="125"/>
        <v>7</v>
      </c>
      <c r="H776" s="4">
        <f t="shared" si="126"/>
        <v>5</v>
      </c>
      <c r="I776" s="4">
        <f t="shared" si="127"/>
        <v>7</v>
      </c>
      <c r="J776" s="4">
        <f t="shared" si="128"/>
        <v>9</v>
      </c>
      <c r="K776" s="4">
        <f t="shared" si="129"/>
        <v>8</v>
      </c>
    </row>
    <row r="777" spans="1:11" x14ac:dyDescent="0.25">
      <c r="A777" s="2">
        <v>623337579</v>
      </c>
      <c r="B777" s="4">
        <f t="shared" si="120"/>
        <v>6</v>
      </c>
      <c r="C777" s="4">
        <f t="shared" si="121"/>
        <v>2</v>
      </c>
      <c r="D777" s="4">
        <f t="shared" si="122"/>
        <v>3</v>
      </c>
      <c r="E777" s="4">
        <f t="shared" si="123"/>
        <v>3</v>
      </c>
      <c r="F777" s="4">
        <f t="shared" si="124"/>
        <v>3</v>
      </c>
      <c r="G777" s="4">
        <f t="shared" si="125"/>
        <v>7</v>
      </c>
      <c r="H777" s="4">
        <f t="shared" si="126"/>
        <v>5</v>
      </c>
      <c r="I777" s="4">
        <f t="shared" si="127"/>
        <v>7</v>
      </c>
      <c r="J777" s="4">
        <f t="shared" si="128"/>
        <v>9</v>
      </c>
      <c r="K777" s="4">
        <f t="shared" si="129"/>
        <v>8</v>
      </c>
    </row>
    <row r="778" spans="1:11" x14ac:dyDescent="0.25">
      <c r="A778" s="2">
        <v>623337579</v>
      </c>
      <c r="B778" s="4">
        <f t="shared" si="120"/>
        <v>6</v>
      </c>
      <c r="C778" s="4">
        <f t="shared" si="121"/>
        <v>2</v>
      </c>
      <c r="D778" s="4">
        <f t="shared" si="122"/>
        <v>3</v>
      </c>
      <c r="E778" s="4">
        <f t="shared" si="123"/>
        <v>3</v>
      </c>
      <c r="F778" s="4">
        <f t="shared" si="124"/>
        <v>3</v>
      </c>
      <c r="G778" s="4">
        <f t="shared" si="125"/>
        <v>7</v>
      </c>
      <c r="H778" s="4">
        <f t="shared" si="126"/>
        <v>5</v>
      </c>
      <c r="I778" s="4">
        <f t="shared" si="127"/>
        <v>7</v>
      </c>
      <c r="J778" s="4">
        <f t="shared" si="128"/>
        <v>9</v>
      </c>
      <c r="K778" s="4">
        <f t="shared" si="129"/>
        <v>8</v>
      </c>
    </row>
    <row r="779" spans="1:11" x14ac:dyDescent="0.25">
      <c r="A779" s="2">
        <v>623337579</v>
      </c>
      <c r="B779" s="4">
        <f t="shared" si="120"/>
        <v>6</v>
      </c>
      <c r="C779" s="4">
        <f t="shared" si="121"/>
        <v>2</v>
      </c>
      <c r="D779" s="4">
        <f t="shared" si="122"/>
        <v>3</v>
      </c>
      <c r="E779" s="4">
        <f t="shared" si="123"/>
        <v>3</v>
      </c>
      <c r="F779" s="4">
        <f t="shared" si="124"/>
        <v>3</v>
      </c>
      <c r="G779" s="4">
        <f t="shared" si="125"/>
        <v>7</v>
      </c>
      <c r="H779" s="4">
        <f t="shared" si="126"/>
        <v>5</v>
      </c>
      <c r="I779" s="4">
        <f t="shared" si="127"/>
        <v>7</v>
      </c>
      <c r="J779" s="4">
        <f t="shared" si="128"/>
        <v>9</v>
      </c>
      <c r="K779" s="4">
        <f t="shared" si="129"/>
        <v>8</v>
      </c>
    </row>
    <row r="780" spans="1:11" x14ac:dyDescent="0.25">
      <c r="A780" s="2">
        <v>623337579</v>
      </c>
      <c r="B780" s="4">
        <f t="shared" si="120"/>
        <v>6</v>
      </c>
      <c r="C780" s="4">
        <f t="shared" si="121"/>
        <v>2</v>
      </c>
      <c r="D780" s="4">
        <f t="shared" si="122"/>
        <v>3</v>
      </c>
      <c r="E780" s="4">
        <f t="shared" si="123"/>
        <v>3</v>
      </c>
      <c r="F780" s="4">
        <f t="shared" si="124"/>
        <v>3</v>
      </c>
      <c r="G780" s="4">
        <f t="shared" si="125"/>
        <v>7</v>
      </c>
      <c r="H780" s="4">
        <f t="shared" si="126"/>
        <v>5</v>
      </c>
      <c r="I780" s="4">
        <f t="shared" si="127"/>
        <v>7</v>
      </c>
      <c r="J780" s="4">
        <f t="shared" si="128"/>
        <v>9</v>
      </c>
      <c r="K780" s="4">
        <f t="shared" si="129"/>
        <v>8</v>
      </c>
    </row>
    <row r="781" spans="1:11" x14ac:dyDescent="0.25">
      <c r="A781" s="2">
        <v>623337579</v>
      </c>
      <c r="B781" s="4">
        <f t="shared" si="120"/>
        <v>6</v>
      </c>
      <c r="C781" s="4">
        <f t="shared" si="121"/>
        <v>2</v>
      </c>
      <c r="D781" s="4">
        <f t="shared" si="122"/>
        <v>3</v>
      </c>
      <c r="E781" s="4">
        <f t="shared" si="123"/>
        <v>3</v>
      </c>
      <c r="F781" s="4">
        <f t="shared" si="124"/>
        <v>3</v>
      </c>
      <c r="G781" s="4">
        <f t="shared" si="125"/>
        <v>7</v>
      </c>
      <c r="H781" s="4">
        <f t="shared" si="126"/>
        <v>5</v>
      </c>
      <c r="I781" s="4">
        <f t="shared" si="127"/>
        <v>7</v>
      </c>
      <c r="J781" s="4">
        <f t="shared" si="128"/>
        <v>9</v>
      </c>
      <c r="K781" s="4">
        <f t="shared" si="129"/>
        <v>8</v>
      </c>
    </row>
    <row r="782" spans="1:11" x14ac:dyDescent="0.25">
      <c r="A782" s="2">
        <v>623337579</v>
      </c>
      <c r="B782" s="4">
        <f t="shared" si="120"/>
        <v>6</v>
      </c>
      <c r="C782" s="4">
        <f t="shared" si="121"/>
        <v>2</v>
      </c>
      <c r="D782" s="4">
        <f t="shared" si="122"/>
        <v>3</v>
      </c>
      <c r="E782" s="4">
        <f t="shared" si="123"/>
        <v>3</v>
      </c>
      <c r="F782" s="4">
        <f t="shared" si="124"/>
        <v>3</v>
      </c>
      <c r="G782" s="4">
        <f t="shared" si="125"/>
        <v>7</v>
      </c>
      <c r="H782" s="4">
        <f t="shared" si="126"/>
        <v>5</v>
      </c>
      <c r="I782" s="4">
        <f t="shared" si="127"/>
        <v>7</v>
      </c>
      <c r="J782" s="4">
        <f t="shared" si="128"/>
        <v>9</v>
      </c>
      <c r="K782" s="4">
        <f t="shared" si="129"/>
        <v>8</v>
      </c>
    </row>
    <row r="783" spans="1:11" x14ac:dyDescent="0.25">
      <c r="A783" s="2">
        <v>846567675</v>
      </c>
      <c r="B783" s="4">
        <f t="shared" si="120"/>
        <v>8</v>
      </c>
      <c r="C783" s="4">
        <f t="shared" si="121"/>
        <v>4</v>
      </c>
      <c r="D783" s="4">
        <f t="shared" si="122"/>
        <v>6</v>
      </c>
      <c r="E783" s="4">
        <f t="shared" si="123"/>
        <v>5</v>
      </c>
      <c r="F783" s="4">
        <f t="shared" si="124"/>
        <v>6</v>
      </c>
      <c r="G783" s="4">
        <f t="shared" si="125"/>
        <v>7</v>
      </c>
      <c r="H783" s="4">
        <f t="shared" si="126"/>
        <v>6</v>
      </c>
      <c r="I783" s="4">
        <f t="shared" si="127"/>
        <v>7</v>
      </c>
      <c r="J783" s="4">
        <f t="shared" si="128"/>
        <v>5</v>
      </c>
      <c r="K783" s="4">
        <f t="shared" si="129"/>
        <v>30</v>
      </c>
    </row>
    <row r="784" spans="1:11" x14ac:dyDescent="0.25">
      <c r="A784" s="2">
        <v>511927830</v>
      </c>
      <c r="B784" s="4">
        <f t="shared" si="120"/>
        <v>5</v>
      </c>
      <c r="C784" s="4">
        <f t="shared" si="121"/>
        <v>1</v>
      </c>
      <c r="D784" s="4">
        <f t="shared" si="122"/>
        <v>1</v>
      </c>
      <c r="E784" s="4">
        <f t="shared" si="123"/>
        <v>9</v>
      </c>
      <c r="F784" s="4">
        <f t="shared" si="124"/>
        <v>2</v>
      </c>
      <c r="G784" s="4">
        <f t="shared" si="125"/>
        <v>7</v>
      </c>
      <c r="H784" s="4">
        <f t="shared" si="126"/>
        <v>8</v>
      </c>
      <c r="I784" s="4">
        <f t="shared" si="127"/>
        <v>3</v>
      </c>
      <c r="J784" s="4">
        <f t="shared" si="128"/>
        <v>0</v>
      </c>
      <c r="K784" s="4">
        <f t="shared" si="129"/>
        <v>10</v>
      </c>
    </row>
    <row r="785" spans="1:11" x14ac:dyDescent="0.25">
      <c r="A785" s="2">
        <v>522738929</v>
      </c>
      <c r="B785" s="4">
        <f t="shared" si="120"/>
        <v>5</v>
      </c>
      <c r="C785" s="4">
        <f t="shared" si="121"/>
        <v>2</v>
      </c>
      <c r="D785" s="4">
        <f t="shared" si="122"/>
        <v>2</v>
      </c>
      <c r="E785" s="4">
        <f t="shared" si="123"/>
        <v>7</v>
      </c>
      <c r="F785" s="4">
        <f t="shared" si="124"/>
        <v>3</v>
      </c>
      <c r="G785" s="4">
        <f t="shared" si="125"/>
        <v>8</v>
      </c>
      <c r="H785" s="4">
        <f t="shared" si="126"/>
        <v>9</v>
      </c>
      <c r="I785" s="4">
        <f t="shared" si="127"/>
        <v>2</v>
      </c>
      <c r="J785" s="4">
        <f t="shared" si="128"/>
        <v>9</v>
      </c>
      <c r="K785" s="4">
        <f t="shared" si="129"/>
        <v>14</v>
      </c>
    </row>
    <row r="786" spans="1:11" x14ac:dyDescent="0.25">
      <c r="A786" s="2">
        <v>740745364</v>
      </c>
      <c r="B786" s="4">
        <f t="shared" si="120"/>
        <v>7</v>
      </c>
      <c r="C786" s="4">
        <f t="shared" si="121"/>
        <v>4</v>
      </c>
      <c r="D786" s="4">
        <f t="shared" si="122"/>
        <v>0</v>
      </c>
      <c r="E786" s="4">
        <f t="shared" si="123"/>
        <v>7</v>
      </c>
      <c r="F786" s="4">
        <f t="shared" si="124"/>
        <v>4</v>
      </c>
      <c r="G786" s="4">
        <f t="shared" si="125"/>
        <v>5</v>
      </c>
      <c r="H786" s="4">
        <f t="shared" si="126"/>
        <v>3</v>
      </c>
      <c r="I786" s="4">
        <f t="shared" si="127"/>
        <v>6</v>
      </c>
      <c r="J786" s="4">
        <f t="shared" si="128"/>
        <v>4</v>
      </c>
      <c r="K786" s="4">
        <f t="shared" si="129"/>
        <v>18</v>
      </c>
    </row>
    <row r="787" spans="1:11" x14ac:dyDescent="0.25">
      <c r="A787" s="2">
        <v>624966683</v>
      </c>
      <c r="B787" s="4">
        <f t="shared" si="120"/>
        <v>6</v>
      </c>
      <c r="C787" s="4">
        <f t="shared" si="121"/>
        <v>2</v>
      </c>
      <c r="D787" s="4">
        <f t="shared" si="122"/>
        <v>4</v>
      </c>
      <c r="E787" s="4">
        <f t="shared" si="123"/>
        <v>9</v>
      </c>
      <c r="F787" s="4">
        <f t="shared" si="124"/>
        <v>6</v>
      </c>
      <c r="G787" s="4">
        <f t="shared" si="125"/>
        <v>6</v>
      </c>
      <c r="H787" s="4">
        <f t="shared" si="126"/>
        <v>6</v>
      </c>
      <c r="I787" s="4">
        <f t="shared" si="127"/>
        <v>8</v>
      </c>
      <c r="J787" s="4">
        <f t="shared" si="128"/>
        <v>3</v>
      </c>
      <c r="K787" s="4">
        <f t="shared" si="129"/>
        <v>38</v>
      </c>
    </row>
    <row r="788" spans="1:11" x14ac:dyDescent="0.25">
      <c r="A788" s="2">
        <v>720214691</v>
      </c>
      <c r="B788" s="4">
        <f t="shared" si="120"/>
        <v>7</v>
      </c>
      <c r="C788" s="4">
        <f t="shared" si="121"/>
        <v>2</v>
      </c>
      <c r="D788" s="4">
        <f t="shared" si="122"/>
        <v>0</v>
      </c>
      <c r="E788" s="4">
        <f t="shared" si="123"/>
        <v>2</v>
      </c>
      <c r="F788" s="4">
        <f t="shared" si="124"/>
        <v>1</v>
      </c>
      <c r="G788" s="4">
        <f t="shared" si="125"/>
        <v>4</v>
      </c>
      <c r="H788" s="4">
        <f t="shared" si="126"/>
        <v>6</v>
      </c>
      <c r="I788" s="4">
        <f t="shared" si="127"/>
        <v>9</v>
      </c>
      <c r="J788" s="4">
        <f t="shared" si="128"/>
        <v>1</v>
      </c>
      <c r="K788" s="4">
        <f t="shared" si="129"/>
        <v>14</v>
      </c>
    </row>
    <row r="789" spans="1:11" x14ac:dyDescent="0.25">
      <c r="A789" s="2">
        <v>529967923</v>
      </c>
      <c r="B789" s="4">
        <f t="shared" si="120"/>
        <v>5</v>
      </c>
      <c r="C789" s="4">
        <f t="shared" si="121"/>
        <v>2</v>
      </c>
      <c r="D789" s="4">
        <f t="shared" si="122"/>
        <v>9</v>
      </c>
      <c r="E789" s="4">
        <f t="shared" si="123"/>
        <v>9</v>
      </c>
      <c r="F789" s="4">
        <f t="shared" si="124"/>
        <v>6</v>
      </c>
      <c r="G789" s="4">
        <f t="shared" si="125"/>
        <v>7</v>
      </c>
      <c r="H789" s="4">
        <f t="shared" si="126"/>
        <v>9</v>
      </c>
      <c r="I789" s="4">
        <f t="shared" si="127"/>
        <v>2</v>
      </c>
      <c r="J789" s="4">
        <f t="shared" si="128"/>
        <v>3</v>
      </c>
      <c r="K789" s="4">
        <f t="shared" si="129"/>
        <v>10</v>
      </c>
    </row>
    <row r="790" spans="1:11" x14ac:dyDescent="0.25">
      <c r="A790" s="2">
        <v>830779548</v>
      </c>
      <c r="B790" s="4">
        <f t="shared" si="120"/>
        <v>8</v>
      </c>
      <c r="C790" s="4">
        <f t="shared" si="121"/>
        <v>3</v>
      </c>
      <c r="D790" s="4">
        <f t="shared" si="122"/>
        <v>0</v>
      </c>
      <c r="E790" s="4">
        <f t="shared" si="123"/>
        <v>7</v>
      </c>
      <c r="F790" s="4">
        <f t="shared" si="124"/>
        <v>7</v>
      </c>
      <c r="G790" s="4">
        <f t="shared" si="125"/>
        <v>9</v>
      </c>
      <c r="H790" s="4">
        <f t="shared" si="126"/>
        <v>5</v>
      </c>
      <c r="I790" s="4">
        <f t="shared" si="127"/>
        <v>4</v>
      </c>
      <c r="J790" s="4">
        <f t="shared" si="128"/>
        <v>8</v>
      </c>
      <c r="K790" s="4">
        <f t="shared" si="129"/>
        <v>20</v>
      </c>
    </row>
    <row r="791" spans="1:11" x14ac:dyDescent="0.25">
      <c r="A791" s="2">
        <v>582184948</v>
      </c>
      <c r="B791" s="4">
        <f t="shared" si="120"/>
        <v>5</v>
      </c>
      <c r="C791" s="4">
        <f t="shared" si="121"/>
        <v>8</v>
      </c>
      <c r="D791" s="4">
        <f t="shared" si="122"/>
        <v>2</v>
      </c>
      <c r="E791" s="4">
        <f t="shared" si="123"/>
        <v>1</v>
      </c>
      <c r="F791" s="4">
        <f t="shared" si="124"/>
        <v>8</v>
      </c>
      <c r="G791" s="4">
        <f t="shared" si="125"/>
        <v>4</v>
      </c>
      <c r="H791" s="4">
        <f t="shared" si="126"/>
        <v>9</v>
      </c>
      <c r="I791" s="4">
        <f t="shared" si="127"/>
        <v>4</v>
      </c>
      <c r="J791" s="4">
        <f t="shared" si="128"/>
        <v>8</v>
      </c>
      <c r="K791" s="4">
        <f t="shared" si="129"/>
        <v>34</v>
      </c>
    </row>
    <row r="792" spans="1:11" x14ac:dyDescent="0.25">
      <c r="A792" s="2">
        <v>732712992</v>
      </c>
      <c r="B792" s="4">
        <f t="shared" si="120"/>
        <v>7</v>
      </c>
      <c r="C792" s="4">
        <f t="shared" si="121"/>
        <v>3</v>
      </c>
      <c r="D792" s="4">
        <f t="shared" si="122"/>
        <v>2</v>
      </c>
      <c r="E792" s="4">
        <f t="shared" si="123"/>
        <v>7</v>
      </c>
      <c r="F792" s="4">
        <f t="shared" si="124"/>
        <v>1</v>
      </c>
      <c r="G792" s="4">
        <f t="shared" si="125"/>
        <v>2</v>
      </c>
      <c r="H792" s="4">
        <f t="shared" si="126"/>
        <v>9</v>
      </c>
      <c r="I792" s="4">
        <f t="shared" si="127"/>
        <v>9</v>
      </c>
      <c r="J792" s="4">
        <f t="shared" si="128"/>
        <v>2</v>
      </c>
      <c r="K792" s="4">
        <f t="shared" si="129"/>
        <v>6</v>
      </c>
    </row>
    <row r="793" spans="1:11" x14ac:dyDescent="0.25">
      <c r="A793" s="2">
        <v>623561179</v>
      </c>
      <c r="B793" s="4">
        <f t="shared" si="120"/>
        <v>6</v>
      </c>
      <c r="C793" s="4">
        <f t="shared" si="121"/>
        <v>2</v>
      </c>
      <c r="D793" s="4">
        <f t="shared" si="122"/>
        <v>3</v>
      </c>
      <c r="E793" s="4">
        <f t="shared" si="123"/>
        <v>5</v>
      </c>
      <c r="F793" s="4">
        <f t="shared" si="124"/>
        <v>6</v>
      </c>
      <c r="G793" s="4">
        <f t="shared" si="125"/>
        <v>1</v>
      </c>
      <c r="H793" s="4">
        <f t="shared" si="126"/>
        <v>1</v>
      </c>
      <c r="I793" s="4">
        <f t="shared" si="127"/>
        <v>7</v>
      </c>
      <c r="J793" s="4">
        <f t="shared" si="128"/>
        <v>9</v>
      </c>
      <c r="K793" s="4">
        <f t="shared" si="129"/>
        <v>14</v>
      </c>
    </row>
    <row r="794" spans="1:11" x14ac:dyDescent="0.25">
      <c r="A794" s="2">
        <v>735279896</v>
      </c>
      <c r="B794" s="4">
        <f t="shared" si="120"/>
        <v>7</v>
      </c>
      <c r="C794" s="4">
        <f t="shared" si="121"/>
        <v>3</v>
      </c>
      <c r="D794" s="4">
        <f t="shared" si="122"/>
        <v>5</v>
      </c>
      <c r="E794" s="4">
        <f t="shared" si="123"/>
        <v>2</v>
      </c>
      <c r="F794" s="4">
        <f t="shared" si="124"/>
        <v>7</v>
      </c>
      <c r="G794" s="4">
        <f t="shared" si="125"/>
        <v>9</v>
      </c>
      <c r="H794" s="4">
        <f t="shared" si="126"/>
        <v>8</v>
      </c>
      <c r="I794" s="4">
        <f t="shared" si="127"/>
        <v>9</v>
      </c>
      <c r="J794" s="4">
        <f t="shared" si="128"/>
        <v>6</v>
      </c>
      <c r="K794" s="4">
        <f t="shared" si="129"/>
        <v>16</v>
      </c>
    </row>
    <row r="795" spans="1:11" x14ac:dyDescent="0.25">
      <c r="A795" s="2">
        <v>739339530</v>
      </c>
      <c r="B795" s="4">
        <f t="shared" si="120"/>
        <v>7</v>
      </c>
      <c r="C795" s="4">
        <f t="shared" si="121"/>
        <v>3</v>
      </c>
      <c r="D795" s="4">
        <f t="shared" si="122"/>
        <v>9</v>
      </c>
      <c r="E795" s="4">
        <f t="shared" si="123"/>
        <v>3</v>
      </c>
      <c r="F795" s="4">
        <f t="shared" si="124"/>
        <v>3</v>
      </c>
      <c r="G795" s="4">
        <f t="shared" si="125"/>
        <v>9</v>
      </c>
      <c r="H795" s="4">
        <f t="shared" si="126"/>
        <v>5</v>
      </c>
      <c r="I795" s="4">
        <f t="shared" si="127"/>
        <v>3</v>
      </c>
      <c r="J795" s="4">
        <f t="shared" si="128"/>
        <v>0</v>
      </c>
      <c r="K795" s="4">
        <f t="shared" si="129"/>
        <v>0</v>
      </c>
    </row>
    <row r="796" spans="1:11" x14ac:dyDescent="0.25">
      <c r="A796" s="2">
        <v>779047245</v>
      </c>
      <c r="B796" s="4">
        <f t="shared" si="120"/>
        <v>7</v>
      </c>
      <c r="C796" s="4">
        <f t="shared" si="121"/>
        <v>7</v>
      </c>
      <c r="D796" s="4">
        <f t="shared" si="122"/>
        <v>9</v>
      </c>
      <c r="E796" s="4">
        <f t="shared" si="123"/>
        <v>0</v>
      </c>
      <c r="F796" s="4">
        <f t="shared" si="124"/>
        <v>4</v>
      </c>
      <c r="G796" s="4">
        <f t="shared" si="125"/>
        <v>7</v>
      </c>
      <c r="H796" s="4">
        <f t="shared" si="126"/>
        <v>2</v>
      </c>
      <c r="I796" s="4">
        <f t="shared" si="127"/>
        <v>4</v>
      </c>
      <c r="J796" s="4">
        <f t="shared" si="128"/>
        <v>5</v>
      </c>
      <c r="K796" s="4">
        <f t="shared" si="129"/>
        <v>10</v>
      </c>
    </row>
    <row r="797" spans="1:11" x14ac:dyDescent="0.25">
      <c r="A797" s="2">
        <v>643248486</v>
      </c>
      <c r="B797" s="4">
        <f t="shared" si="120"/>
        <v>6</v>
      </c>
      <c r="C797" s="4">
        <f t="shared" si="121"/>
        <v>4</v>
      </c>
      <c r="D797" s="4">
        <f t="shared" si="122"/>
        <v>3</v>
      </c>
      <c r="E797" s="4">
        <f t="shared" si="123"/>
        <v>2</v>
      </c>
      <c r="F797" s="4">
        <f t="shared" si="124"/>
        <v>4</v>
      </c>
      <c r="G797" s="4">
        <f t="shared" si="125"/>
        <v>8</v>
      </c>
      <c r="H797" s="4">
        <f t="shared" si="126"/>
        <v>4</v>
      </c>
      <c r="I797" s="4">
        <f t="shared" si="127"/>
        <v>8</v>
      </c>
      <c r="J797" s="4">
        <f t="shared" si="128"/>
        <v>6</v>
      </c>
      <c r="K797" s="4">
        <f t="shared" si="129"/>
        <v>42</v>
      </c>
    </row>
    <row r="798" spans="1:11" x14ac:dyDescent="0.25">
      <c r="A798" s="2">
        <v>881264318</v>
      </c>
      <c r="B798" s="4">
        <f t="shared" si="120"/>
        <v>8</v>
      </c>
      <c r="C798" s="4">
        <f t="shared" si="121"/>
        <v>8</v>
      </c>
      <c r="D798" s="4">
        <f t="shared" si="122"/>
        <v>1</v>
      </c>
      <c r="E798" s="4">
        <f t="shared" si="123"/>
        <v>2</v>
      </c>
      <c r="F798" s="4">
        <f t="shared" si="124"/>
        <v>6</v>
      </c>
      <c r="G798" s="4">
        <f t="shared" si="125"/>
        <v>4</v>
      </c>
      <c r="H798" s="4">
        <f t="shared" si="126"/>
        <v>3</v>
      </c>
      <c r="I798" s="4">
        <f t="shared" si="127"/>
        <v>1</v>
      </c>
      <c r="J798" s="4">
        <f t="shared" si="128"/>
        <v>8</v>
      </c>
      <c r="K798" s="4">
        <f t="shared" si="129"/>
        <v>36</v>
      </c>
    </row>
    <row r="799" spans="1:11" x14ac:dyDescent="0.25">
      <c r="A799" s="2">
        <v>828732803</v>
      </c>
      <c r="B799" s="4">
        <f t="shared" si="120"/>
        <v>8</v>
      </c>
      <c r="C799" s="4">
        <f t="shared" si="121"/>
        <v>2</v>
      </c>
      <c r="D799" s="4">
        <f t="shared" si="122"/>
        <v>8</v>
      </c>
      <c r="E799" s="4">
        <f t="shared" si="123"/>
        <v>7</v>
      </c>
      <c r="F799" s="4">
        <f t="shared" si="124"/>
        <v>3</v>
      </c>
      <c r="G799" s="4">
        <f t="shared" si="125"/>
        <v>2</v>
      </c>
      <c r="H799" s="4">
        <f t="shared" si="126"/>
        <v>8</v>
      </c>
      <c r="I799" s="4">
        <f t="shared" si="127"/>
        <v>0</v>
      </c>
      <c r="J799" s="4">
        <f t="shared" si="128"/>
        <v>3</v>
      </c>
      <c r="K799" s="4">
        <f t="shared" si="129"/>
        <v>28</v>
      </c>
    </row>
    <row r="800" spans="1:11" x14ac:dyDescent="0.25">
      <c r="A800" s="2">
        <v>622124862</v>
      </c>
      <c r="B800" s="4">
        <f t="shared" si="120"/>
        <v>6</v>
      </c>
      <c r="C800" s="4">
        <f t="shared" si="121"/>
        <v>2</v>
      </c>
      <c r="D800" s="4">
        <f t="shared" si="122"/>
        <v>2</v>
      </c>
      <c r="E800" s="4">
        <f t="shared" si="123"/>
        <v>1</v>
      </c>
      <c r="F800" s="4">
        <f t="shared" si="124"/>
        <v>2</v>
      </c>
      <c r="G800" s="4">
        <f t="shared" si="125"/>
        <v>4</v>
      </c>
      <c r="H800" s="4">
        <f t="shared" si="126"/>
        <v>8</v>
      </c>
      <c r="I800" s="4">
        <f t="shared" si="127"/>
        <v>6</v>
      </c>
      <c r="J800" s="4">
        <f t="shared" si="128"/>
        <v>2</v>
      </c>
      <c r="K800" s="4">
        <f t="shared" si="129"/>
        <v>32</v>
      </c>
    </row>
    <row r="801" spans="1:11" x14ac:dyDescent="0.25">
      <c r="A801" s="2">
        <v>599637677</v>
      </c>
      <c r="B801" s="4">
        <f t="shared" si="120"/>
        <v>5</v>
      </c>
      <c r="C801" s="4">
        <f t="shared" si="121"/>
        <v>9</v>
      </c>
      <c r="D801" s="4">
        <f t="shared" si="122"/>
        <v>9</v>
      </c>
      <c r="E801" s="4">
        <f t="shared" si="123"/>
        <v>6</v>
      </c>
      <c r="F801" s="4">
        <f t="shared" si="124"/>
        <v>3</v>
      </c>
      <c r="G801" s="4">
        <f t="shared" si="125"/>
        <v>7</v>
      </c>
      <c r="H801" s="4">
        <f t="shared" si="126"/>
        <v>6</v>
      </c>
      <c r="I801" s="4">
        <f t="shared" si="127"/>
        <v>7</v>
      </c>
      <c r="J801" s="4">
        <f t="shared" si="128"/>
        <v>7</v>
      </c>
      <c r="K801" s="4">
        <f t="shared" si="129"/>
        <v>12</v>
      </c>
    </row>
    <row r="802" spans="1:11" x14ac:dyDescent="0.25">
      <c r="A802" s="2">
        <v>511940422</v>
      </c>
      <c r="B802" s="4">
        <f t="shared" si="120"/>
        <v>5</v>
      </c>
      <c r="C802" s="4">
        <f t="shared" si="121"/>
        <v>1</v>
      </c>
      <c r="D802" s="4">
        <f t="shared" si="122"/>
        <v>1</v>
      </c>
      <c r="E802" s="4">
        <f t="shared" si="123"/>
        <v>9</v>
      </c>
      <c r="F802" s="4">
        <f t="shared" si="124"/>
        <v>4</v>
      </c>
      <c r="G802" s="4">
        <f t="shared" si="125"/>
        <v>0</v>
      </c>
      <c r="H802" s="4">
        <f t="shared" si="126"/>
        <v>4</v>
      </c>
      <c r="I802" s="4">
        <f t="shared" si="127"/>
        <v>2</v>
      </c>
      <c r="J802" s="4">
        <f t="shared" si="128"/>
        <v>2</v>
      </c>
      <c r="K802" s="4">
        <f t="shared" si="129"/>
        <v>12</v>
      </c>
    </row>
    <row r="803" spans="1:11" x14ac:dyDescent="0.25">
      <c r="A803" s="2">
        <v>609883663</v>
      </c>
      <c r="B803" s="4">
        <f t="shared" si="120"/>
        <v>6</v>
      </c>
      <c r="C803" s="4">
        <f t="shared" si="121"/>
        <v>0</v>
      </c>
      <c r="D803" s="4">
        <f t="shared" si="122"/>
        <v>9</v>
      </c>
      <c r="E803" s="4">
        <f t="shared" si="123"/>
        <v>8</v>
      </c>
      <c r="F803" s="4">
        <f t="shared" si="124"/>
        <v>8</v>
      </c>
      <c r="G803" s="4">
        <f t="shared" si="125"/>
        <v>3</v>
      </c>
      <c r="H803" s="4">
        <f t="shared" si="126"/>
        <v>6</v>
      </c>
      <c r="I803" s="4">
        <f t="shared" si="127"/>
        <v>6</v>
      </c>
      <c r="J803" s="4">
        <f t="shared" si="128"/>
        <v>3</v>
      </c>
      <c r="K803" s="4">
        <f t="shared" si="129"/>
        <v>34</v>
      </c>
    </row>
    <row r="804" spans="1:11" x14ac:dyDescent="0.25">
      <c r="A804" s="2">
        <v>772735378</v>
      </c>
      <c r="B804" s="4">
        <f t="shared" si="120"/>
        <v>7</v>
      </c>
      <c r="C804" s="4">
        <f t="shared" si="121"/>
        <v>7</v>
      </c>
      <c r="D804" s="4">
        <f t="shared" si="122"/>
        <v>2</v>
      </c>
      <c r="E804" s="4">
        <f t="shared" si="123"/>
        <v>7</v>
      </c>
      <c r="F804" s="4">
        <f t="shared" si="124"/>
        <v>3</v>
      </c>
      <c r="G804" s="4">
        <f t="shared" si="125"/>
        <v>5</v>
      </c>
      <c r="H804" s="4">
        <f t="shared" si="126"/>
        <v>3</v>
      </c>
      <c r="I804" s="4">
        <f t="shared" si="127"/>
        <v>7</v>
      </c>
      <c r="J804" s="4">
        <f t="shared" si="128"/>
        <v>8</v>
      </c>
      <c r="K804" s="4">
        <f t="shared" si="129"/>
        <v>10</v>
      </c>
    </row>
    <row r="805" spans="1:11" x14ac:dyDescent="0.25">
      <c r="A805" s="2">
        <v>627561129</v>
      </c>
      <c r="B805" s="4">
        <f t="shared" si="120"/>
        <v>6</v>
      </c>
      <c r="C805" s="4">
        <f t="shared" si="121"/>
        <v>2</v>
      </c>
      <c r="D805" s="4">
        <f t="shared" si="122"/>
        <v>7</v>
      </c>
      <c r="E805" s="4">
        <f t="shared" si="123"/>
        <v>5</v>
      </c>
      <c r="F805" s="4">
        <f t="shared" si="124"/>
        <v>6</v>
      </c>
      <c r="G805" s="4">
        <f t="shared" si="125"/>
        <v>1</v>
      </c>
      <c r="H805" s="4">
        <f t="shared" si="126"/>
        <v>1</v>
      </c>
      <c r="I805" s="4">
        <f t="shared" si="127"/>
        <v>2</v>
      </c>
      <c r="J805" s="4">
        <f t="shared" si="128"/>
        <v>9</v>
      </c>
      <c r="K805" s="4">
        <f t="shared" si="129"/>
        <v>16</v>
      </c>
    </row>
    <row r="806" spans="1:11" x14ac:dyDescent="0.25">
      <c r="A806" s="2">
        <v>755264924</v>
      </c>
      <c r="B806" s="4">
        <f t="shared" si="120"/>
        <v>7</v>
      </c>
      <c r="C806" s="4">
        <f t="shared" si="121"/>
        <v>5</v>
      </c>
      <c r="D806" s="4">
        <f t="shared" si="122"/>
        <v>5</v>
      </c>
      <c r="E806" s="4">
        <f t="shared" si="123"/>
        <v>2</v>
      </c>
      <c r="F806" s="4">
        <f t="shared" si="124"/>
        <v>6</v>
      </c>
      <c r="G806" s="4">
        <f t="shared" si="125"/>
        <v>4</v>
      </c>
      <c r="H806" s="4">
        <f t="shared" si="126"/>
        <v>9</v>
      </c>
      <c r="I806" s="4">
        <f t="shared" si="127"/>
        <v>2</v>
      </c>
      <c r="J806" s="4">
        <f t="shared" si="128"/>
        <v>4</v>
      </c>
      <c r="K806" s="4">
        <f t="shared" si="129"/>
        <v>18</v>
      </c>
    </row>
    <row r="807" spans="1:11" x14ac:dyDescent="0.25">
      <c r="A807" s="2">
        <v>703864985</v>
      </c>
      <c r="B807" s="4">
        <f t="shared" si="120"/>
        <v>7</v>
      </c>
      <c r="C807" s="4">
        <f t="shared" si="121"/>
        <v>0</v>
      </c>
      <c r="D807" s="4">
        <f t="shared" si="122"/>
        <v>3</v>
      </c>
      <c r="E807" s="4">
        <f t="shared" si="123"/>
        <v>8</v>
      </c>
      <c r="F807" s="4">
        <f t="shared" si="124"/>
        <v>6</v>
      </c>
      <c r="G807" s="4">
        <f t="shared" si="125"/>
        <v>4</v>
      </c>
      <c r="H807" s="4">
        <f t="shared" si="126"/>
        <v>9</v>
      </c>
      <c r="I807" s="4">
        <f t="shared" si="127"/>
        <v>8</v>
      </c>
      <c r="J807" s="4">
        <f t="shared" si="128"/>
        <v>5</v>
      </c>
      <c r="K807" s="4">
        <f t="shared" si="129"/>
        <v>26</v>
      </c>
    </row>
    <row r="808" spans="1:11" x14ac:dyDescent="0.25">
      <c r="A808" s="2">
        <v>743655985</v>
      </c>
      <c r="B808" s="4">
        <f t="shared" si="120"/>
        <v>7</v>
      </c>
      <c r="C808" s="4">
        <f t="shared" si="121"/>
        <v>4</v>
      </c>
      <c r="D808" s="4">
        <f t="shared" si="122"/>
        <v>3</v>
      </c>
      <c r="E808" s="4">
        <f t="shared" si="123"/>
        <v>6</v>
      </c>
      <c r="F808" s="4">
        <f t="shared" si="124"/>
        <v>5</v>
      </c>
      <c r="G808" s="4">
        <f t="shared" si="125"/>
        <v>5</v>
      </c>
      <c r="H808" s="4">
        <f t="shared" si="126"/>
        <v>9</v>
      </c>
      <c r="I808" s="4">
        <f t="shared" si="127"/>
        <v>8</v>
      </c>
      <c r="J808" s="4">
        <f t="shared" si="128"/>
        <v>5</v>
      </c>
      <c r="K808" s="4">
        <f t="shared" si="129"/>
        <v>18</v>
      </c>
    </row>
    <row r="809" spans="1:11" x14ac:dyDescent="0.25">
      <c r="A809" s="2">
        <v>633907008</v>
      </c>
      <c r="B809" s="4">
        <f t="shared" si="120"/>
        <v>6</v>
      </c>
      <c r="C809" s="4">
        <f t="shared" si="121"/>
        <v>3</v>
      </c>
      <c r="D809" s="4">
        <f t="shared" si="122"/>
        <v>3</v>
      </c>
      <c r="E809" s="4">
        <f t="shared" si="123"/>
        <v>9</v>
      </c>
      <c r="F809" s="4">
        <f t="shared" si="124"/>
        <v>0</v>
      </c>
      <c r="G809" s="4">
        <f t="shared" si="125"/>
        <v>7</v>
      </c>
      <c r="H809" s="4">
        <f t="shared" si="126"/>
        <v>0</v>
      </c>
      <c r="I809" s="4">
        <f t="shared" si="127"/>
        <v>0</v>
      </c>
      <c r="J809" s="4">
        <f t="shared" si="128"/>
        <v>8</v>
      </c>
      <c r="K809" s="4">
        <f t="shared" si="129"/>
        <v>14</v>
      </c>
    </row>
    <row r="810" spans="1:11" x14ac:dyDescent="0.25">
      <c r="A810" s="2">
        <v>762962193</v>
      </c>
      <c r="B810" s="4">
        <f t="shared" si="120"/>
        <v>7</v>
      </c>
      <c r="C810" s="4">
        <f t="shared" si="121"/>
        <v>6</v>
      </c>
      <c r="D810" s="4">
        <f t="shared" si="122"/>
        <v>2</v>
      </c>
      <c r="E810" s="4">
        <f t="shared" si="123"/>
        <v>9</v>
      </c>
      <c r="F810" s="4">
        <f t="shared" si="124"/>
        <v>6</v>
      </c>
      <c r="G810" s="4">
        <f t="shared" si="125"/>
        <v>2</v>
      </c>
      <c r="H810" s="4">
        <f t="shared" si="126"/>
        <v>1</v>
      </c>
      <c r="I810" s="4">
        <f t="shared" si="127"/>
        <v>9</v>
      </c>
      <c r="J810" s="4">
        <f t="shared" si="128"/>
        <v>3</v>
      </c>
      <c r="K810" s="4">
        <f t="shared" si="129"/>
        <v>16</v>
      </c>
    </row>
    <row r="811" spans="1:11" x14ac:dyDescent="0.25">
      <c r="A811" s="2">
        <v>553489178</v>
      </c>
      <c r="B811" s="4">
        <f t="shared" si="120"/>
        <v>5</v>
      </c>
      <c r="C811" s="4">
        <f t="shared" si="121"/>
        <v>5</v>
      </c>
      <c r="D811" s="4">
        <f t="shared" si="122"/>
        <v>3</v>
      </c>
      <c r="E811" s="4">
        <f t="shared" si="123"/>
        <v>4</v>
      </c>
      <c r="F811" s="4">
        <f t="shared" si="124"/>
        <v>8</v>
      </c>
      <c r="G811" s="4">
        <f t="shared" si="125"/>
        <v>9</v>
      </c>
      <c r="H811" s="4">
        <f t="shared" si="126"/>
        <v>1</v>
      </c>
      <c r="I811" s="4">
        <f t="shared" si="127"/>
        <v>7</v>
      </c>
      <c r="J811" s="4">
        <f t="shared" si="128"/>
        <v>8</v>
      </c>
      <c r="K811" s="4">
        <f t="shared" si="129"/>
        <v>20</v>
      </c>
    </row>
    <row r="812" spans="1:11" x14ac:dyDescent="0.25">
      <c r="A812" s="2">
        <v>897447253</v>
      </c>
      <c r="B812" s="4">
        <f t="shared" si="120"/>
        <v>8</v>
      </c>
      <c r="C812" s="4">
        <f t="shared" si="121"/>
        <v>9</v>
      </c>
      <c r="D812" s="4">
        <f t="shared" si="122"/>
        <v>7</v>
      </c>
      <c r="E812" s="4">
        <f t="shared" si="123"/>
        <v>4</v>
      </c>
      <c r="F812" s="4">
        <f t="shared" si="124"/>
        <v>4</v>
      </c>
      <c r="G812" s="4">
        <f t="shared" si="125"/>
        <v>7</v>
      </c>
      <c r="H812" s="4">
        <f t="shared" si="126"/>
        <v>2</v>
      </c>
      <c r="I812" s="4">
        <f t="shared" si="127"/>
        <v>5</v>
      </c>
      <c r="J812" s="4">
        <f t="shared" si="128"/>
        <v>3</v>
      </c>
      <c r="K812" s="4">
        <f t="shared" si="129"/>
        <v>18</v>
      </c>
    </row>
    <row r="813" spans="1:11" x14ac:dyDescent="0.25">
      <c r="A813" s="2">
        <v>801133960</v>
      </c>
      <c r="B813" s="4">
        <f t="shared" si="120"/>
        <v>8</v>
      </c>
      <c r="C813" s="4">
        <f t="shared" si="121"/>
        <v>0</v>
      </c>
      <c r="D813" s="4">
        <f t="shared" si="122"/>
        <v>1</v>
      </c>
      <c r="E813" s="4">
        <f t="shared" si="123"/>
        <v>1</v>
      </c>
      <c r="F813" s="4">
        <f t="shared" si="124"/>
        <v>3</v>
      </c>
      <c r="G813" s="4">
        <f t="shared" si="125"/>
        <v>3</v>
      </c>
      <c r="H813" s="4">
        <f t="shared" si="126"/>
        <v>9</v>
      </c>
      <c r="I813" s="4">
        <f t="shared" si="127"/>
        <v>6</v>
      </c>
      <c r="J813" s="4">
        <f t="shared" si="128"/>
        <v>0</v>
      </c>
      <c r="K813" s="4">
        <f t="shared" si="129"/>
        <v>14</v>
      </c>
    </row>
    <row r="814" spans="1:11" x14ac:dyDescent="0.25">
      <c r="A814" s="2">
        <v>662876405</v>
      </c>
      <c r="B814" s="4">
        <f t="shared" si="120"/>
        <v>6</v>
      </c>
      <c r="C814" s="4">
        <f t="shared" si="121"/>
        <v>6</v>
      </c>
      <c r="D814" s="4">
        <f t="shared" si="122"/>
        <v>2</v>
      </c>
      <c r="E814" s="4">
        <f t="shared" si="123"/>
        <v>8</v>
      </c>
      <c r="F814" s="4">
        <f t="shared" si="124"/>
        <v>7</v>
      </c>
      <c r="G814" s="4">
        <f t="shared" si="125"/>
        <v>6</v>
      </c>
      <c r="H814" s="4">
        <f t="shared" si="126"/>
        <v>4</v>
      </c>
      <c r="I814" s="4">
        <f t="shared" si="127"/>
        <v>0</v>
      </c>
      <c r="J814" s="4">
        <f t="shared" si="128"/>
        <v>5</v>
      </c>
      <c r="K814" s="4">
        <f t="shared" si="129"/>
        <v>32</v>
      </c>
    </row>
    <row r="815" spans="1:11" x14ac:dyDescent="0.25">
      <c r="A815" s="2">
        <v>665722787</v>
      </c>
      <c r="B815" s="4">
        <f t="shared" si="120"/>
        <v>6</v>
      </c>
      <c r="C815" s="4">
        <f t="shared" si="121"/>
        <v>6</v>
      </c>
      <c r="D815" s="4">
        <f t="shared" si="122"/>
        <v>5</v>
      </c>
      <c r="E815" s="4">
        <f t="shared" si="123"/>
        <v>7</v>
      </c>
      <c r="F815" s="4">
        <f t="shared" si="124"/>
        <v>2</v>
      </c>
      <c r="G815" s="4">
        <f t="shared" si="125"/>
        <v>2</v>
      </c>
      <c r="H815" s="4">
        <f t="shared" si="126"/>
        <v>7</v>
      </c>
      <c r="I815" s="4">
        <f t="shared" si="127"/>
        <v>8</v>
      </c>
      <c r="J815" s="4">
        <f t="shared" si="128"/>
        <v>7</v>
      </c>
      <c r="K815" s="4">
        <f t="shared" si="129"/>
        <v>24</v>
      </c>
    </row>
    <row r="816" spans="1:11" x14ac:dyDescent="0.25">
      <c r="A816" s="2">
        <v>543655115</v>
      </c>
      <c r="B816" s="4">
        <f t="shared" si="120"/>
        <v>5</v>
      </c>
      <c r="C816" s="4">
        <f t="shared" si="121"/>
        <v>4</v>
      </c>
      <c r="D816" s="4">
        <f t="shared" si="122"/>
        <v>3</v>
      </c>
      <c r="E816" s="4">
        <f t="shared" si="123"/>
        <v>6</v>
      </c>
      <c r="F816" s="4">
        <f t="shared" si="124"/>
        <v>5</v>
      </c>
      <c r="G816" s="4">
        <f t="shared" si="125"/>
        <v>5</v>
      </c>
      <c r="H816" s="4">
        <f t="shared" si="126"/>
        <v>1</v>
      </c>
      <c r="I816" s="4">
        <f t="shared" si="127"/>
        <v>1</v>
      </c>
      <c r="J816" s="4">
        <f t="shared" si="128"/>
        <v>5</v>
      </c>
      <c r="K816" s="4">
        <f t="shared" si="129"/>
        <v>10</v>
      </c>
    </row>
    <row r="817" spans="1:11" x14ac:dyDescent="0.25">
      <c r="A817" s="2">
        <v>714433719</v>
      </c>
      <c r="B817" s="4">
        <f t="shared" si="120"/>
        <v>7</v>
      </c>
      <c r="C817" s="4">
        <f t="shared" si="121"/>
        <v>1</v>
      </c>
      <c r="D817" s="4">
        <f t="shared" si="122"/>
        <v>4</v>
      </c>
      <c r="E817" s="4">
        <f t="shared" si="123"/>
        <v>4</v>
      </c>
      <c r="F817" s="4">
        <f t="shared" si="124"/>
        <v>3</v>
      </c>
      <c r="G817" s="4">
        <f t="shared" si="125"/>
        <v>3</v>
      </c>
      <c r="H817" s="4">
        <f t="shared" si="126"/>
        <v>7</v>
      </c>
      <c r="I817" s="4">
        <f t="shared" si="127"/>
        <v>1</v>
      </c>
      <c r="J817" s="4">
        <f t="shared" si="128"/>
        <v>9</v>
      </c>
      <c r="K817" s="4">
        <f t="shared" si="129"/>
        <v>8</v>
      </c>
    </row>
    <row r="818" spans="1:11" x14ac:dyDescent="0.25">
      <c r="A818" s="2">
        <v>547418550</v>
      </c>
      <c r="B818" s="4">
        <f t="shared" si="120"/>
        <v>5</v>
      </c>
      <c r="C818" s="4">
        <f t="shared" si="121"/>
        <v>4</v>
      </c>
      <c r="D818" s="4">
        <f t="shared" si="122"/>
        <v>7</v>
      </c>
      <c r="E818" s="4">
        <f t="shared" si="123"/>
        <v>4</v>
      </c>
      <c r="F818" s="4">
        <f t="shared" si="124"/>
        <v>1</v>
      </c>
      <c r="G818" s="4">
        <f t="shared" si="125"/>
        <v>8</v>
      </c>
      <c r="H818" s="4">
        <f t="shared" si="126"/>
        <v>5</v>
      </c>
      <c r="I818" s="4">
        <f t="shared" si="127"/>
        <v>5</v>
      </c>
      <c r="J818" s="4">
        <f t="shared" si="128"/>
        <v>0</v>
      </c>
      <c r="K818" s="4">
        <f t="shared" si="129"/>
        <v>16</v>
      </c>
    </row>
    <row r="819" spans="1:11" x14ac:dyDescent="0.25">
      <c r="A819" s="2">
        <v>764351911</v>
      </c>
      <c r="B819" s="4">
        <f t="shared" si="120"/>
        <v>7</v>
      </c>
      <c r="C819" s="4">
        <f t="shared" si="121"/>
        <v>6</v>
      </c>
      <c r="D819" s="4">
        <f t="shared" si="122"/>
        <v>4</v>
      </c>
      <c r="E819" s="4">
        <f t="shared" si="123"/>
        <v>3</v>
      </c>
      <c r="F819" s="4">
        <f t="shared" si="124"/>
        <v>5</v>
      </c>
      <c r="G819" s="4">
        <f t="shared" si="125"/>
        <v>1</v>
      </c>
      <c r="H819" s="4">
        <f t="shared" si="126"/>
        <v>9</v>
      </c>
      <c r="I819" s="4">
        <f t="shared" si="127"/>
        <v>1</v>
      </c>
      <c r="J819" s="4">
        <f t="shared" si="128"/>
        <v>1</v>
      </c>
      <c r="K819" s="4">
        <f t="shared" si="129"/>
        <v>10</v>
      </c>
    </row>
    <row r="820" spans="1:11" x14ac:dyDescent="0.25">
      <c r="A820" s="2">
        <v>541898134</v>
      </c>
      <c r="B820" s="4">
        <f t="shared" si="120"/>
        <v>5</v>
      </c>
      <c r="C820" s="4">
        <f t="shared" si="121"/>
        <v>4</v>
      </c>
      <c r="D820" s="4">
        <f t="shared" si="122"/>
        <v>1</v>
      </c>
      <c r="E820" s="4">
        <f t="shared" si="123"/>
        <v>8</v>
      </c>
      <c r="F820" s="4">
        <f t="shared" si="124"/>
        <v>9</v>
      </c>
      <c r="G820" s="4">
        <f t="shared" si="125"/>
        <v>8</v>
      </c>
      <c r="H820" s="4">
        <f t="shared" si="126"/>
        <v>1</v>
      </c>
      <c r="I820" s="4">
        <f t="shared" si="127"/>
        <v>3</v>
      </c>
      <c r="J820" s="4">
        <f t="shared" si="128"/>
        <v>4</v>
      </c>
      <c r="K820" s="4">
        <f t="shared" si="129"/>
        <v>24</v>
      </c>
    </row>
    <row r="821" spans="1:11" x14ac:dyDescent="0.25">
      <c r="A821" s="2">
        <v>822524330</v>
      </c>
      <c r="B821" s="4">
        <f t="shared" si="120"/>
        <v>8</v>
      </c>
      <c r="C821" s="4">
        <f t="shared" si="121"/>
        <v>2</v>
      </c>
      <c r="D821" s="4">
        <f t="shared" si="122"/>
        <v>2</v>
      </c>
      <c r="E821" s="4">
        <f t="shared" si="123"/>
        <v>5</v>
      </c>
      <c r="F821" s="4">
        <f t="shared" si="124"/>
        <v>2</v>
      </c>
      <c r="G821" s="4">
        <f t="shared" si="125"/>
        <v>4</v>
      </c>
      <c r="H821" s="4">
        <f t="shared" si="126"/>
        <v>3</v>
      </c>
      <c r="I821" s="4">
        <f t="shared" si="127"/>
        <v>3</v>
      </c>
      <c r="J821" s="4">
        <f t="shared" si="128"/>
        <v>0</v>
      </c>
      <c r="K821" s="4">
        <f t="shared" si="129"/>
        <v>18</v>
      </c>
    </row>
    <row r="822" spans="1:11" x14ac:dyDescent="0.25">
      <c r="A822" s="2">
        <v>689694158</v>
      </c>
      <c r="B822" s="4">
        <f t="shared" si="120"/>
        <v>6</v>
      </c>
      <c r="C822" s="4">
        <f t="shared" si="121"/>
        <v>8</v>
      </c>
      <c r="D822" s="4">
        <f t="shared" si="122"/>
        <v>9</v>
      </c>
      <c r="E822" s="4">
        <f t="shared" si="123"/>
        <v>6</v>
      </c>
      <c r="F822" s="4">
        <f t="shared" si="124"/>
        <v>9</v>
      </c>
      <c r="G822" s="4">
        <f t="shared" si="125"/>
        <v>4</v>
      </c>
      <c r="H822" s="4">
        <f t="shared" si="126"/>
        <v>1</v>
      </c>
      <c r="I822" s="4">
        <f t="shared" si="127"/>
        <v>5</v>
      </c>
      <c r="J822" s="4">
        <f t="shared" si="128"/>
        <v>8</v>
      </c>
      <c r="K822" s="4">
        <f t="shared" si="129"/>
        <v>32</v>
      </c>
    </row>
    <row r="823" spans="1:11" x14ac:dyDescent="0.25">
      <c r="A823" s="2">
        <v>547954342</v>
      </c>
      <c r="B823" s="4">
        <f t="shared" si="120"/>
        <v>5</v>
      </c>
      <c r="C823" s="4">
        <f t="shared" si="121"/>
        <v>4</v>
      </c>
      <c r="D823" s="4">
        <f t="shared" si="122"/>
        <v>7</v>
      </c>
      <c r="E823" s="4">
        <f t="shared" si="123"/>
        <v>9</v>
      </c>
      <c r="F823" s="4">
        <f t="shared" si="124"/>
        <v>5</v>
      </c>
      <c r="G823" s="4">
        <f t="shared" si="125"/>
        <v>4</v>
      </c>
      <c r="H823" s="4">
        <f t="shared" si="126"/>
        <v>3</v>
      </c>
      <c r="I823" s="4">
        <f t="shared" si="127"/>
        <v>4</v>
      </c>
      <c r="J823" s="4">
        <f t="shared" si="128"/>
        <v>2</v>
      </c>
      <c r="K823" s="4">
        <f t="shared" si="129"/>
        <v>14</v>
      </c>
    </row>
    <row r="824" spans="1:11" x14ac:dyDescent="0.25">
      <c r="A824" s="2">
        <v>709667683</v>
      </c>
      <c r="B824" s="4">
        <f t="shared" si="120"/>
        <v>7</v>
      </c>
      <c r="C824" s="4">
        <f t="shared" si="121"/>
        <v>0</v>
      </c>
      <c r="D824" s="4">
        <f t="shared" si="122"/>
        <v>9</v>
      </c>
      <c r="E824" s="4">
        <f t="shared" si="123"/>
        <v>6</v>
      </c>
      <c r="F824" s="4">
        <f t="shared" si="124"/>
        <v>6</v>
      </c>
      <c r="G824" s="4">
        <f t="shared" si="125"/>
        <v>7</v>
      </c>
      <c r="H824" s="4">
        <f t="shared" si="126"/>
        <v>6</v>
      </c>
      <c r="I824" s="4">
        <f t="shared" si="127"/>
        <v>8</v>
      </c>
      <c r="J824" s="4">
        <f t="shared" si="128"/>
        <v>3</v>
      </c>
      <c r="K824" s="4">
        <f t="shared" si="129"/>
        <v>26</v>
      </c>
    </row>
    <row r="825" spans="1:11" x14ac:dyDescent="0.25">
      <c r="A825" s="2">
        <v>872462194</v>
      </c>
      <c r="B825" s="4">
        <f t="shared" si="120"/>
        <v>8</v>
      </c>
      <c r="C825" s="4">
        <f t="shared" si="121"/>
        <v>7</v>
      </c>
      <c r="D825" s="4">
        <f t="shared" si="122"/>
        <v>2</v>
      </c>
      <c r="E825" s="4">
        <f t="shared" si="123"/>
        <v>4</v>
      </c>
      <c r="F825" s="4">
        <f t="shared" si="124"/>
        <v>6</v>
      </c>
      <c r="G825" s="4">
        <f t="shared" si="125"/>
        <v>2</v>
      </c>
      <c r="H825" s="4">
        <f t="shared" si="126"/>
        <v>1</v>
      </c>
      <c r="I825" s="4">
        <f t="shared" si="127"/>
        <v>9</v>
      </c>
      <c r="J825" s="4">
        <f t="shared" si="128"/>
        <v>4</v>
      </c>
      <c r="K825" s="4">
        <f t="shared" si="129"/>
        <v>26</v>
      </c>
    </row>
    <row r="826" spans="1:11" x14ac:dyDescent="0.25">
      <c r="A826" s="2">
        <v>848936890</v>
      </c>
      <c r="B826" s="4">
        <f t="shared" si="120"/>
        <v>8</v>
      </c>
      <c r="C826" s="4">
        <f t="shared" si="121"/>
        <v>4</v>
      </c>
      <c r="D826" s="4">
        <f t="shared" si="122"/>
        <v>8</v>
      </c>
      <c r="E826" s="4">
        <f t="shared" si="123"/>
        <v>9</v>
      </c>
      <c r="F826" s="4">
        <f t="shared" si="124"/>
        <v>3</v>
      </c>
      <c r="G826" s="4">
        <f t="shared" si="125"/>
        <v>6</v>
      </c>
      <c r="H826" s="4">
        <f t="shared" si="126"/>
        <v>8</v>
      </c>
      <c r="I826" s="4">
        <f t="shared" si="127"/>
        <v>9</v>
      </c>
      <c r="J826" s="4">
        <f t="shared" si="128"/>
        <v>0</v>
      </c>
      <c r="K826" s="4">
        <f t="shared" si="129"/>
        <v>34</v>
      </c>
    </row>
    <row r="827" spans="1:11" x14ac:dyDescent="0.25">
      <c r="A827" s="2">
        <v>819216964</v>
      </c>
      <c r="B827" s="4">
        <f t="shared" si="120"/>
        <v>8</v>
      </c>
      <c r="C827" s="4">
        <f t="shared" si="121"/>
        <v>1</v>
      </c>
      <c r="D827" s="4">
        <f t="shared" si="122"/>
        <v>9</v>
      </c>
      <c r="E827" s="4">
        <f t="shared" si="123"/>
        <v>2</v>
      </c>
      <c r="F827" s="4">
        <f t="shared" si="124"/>
        <v>1</v>
      </c>
      <c r="G827" s="4">
        <f t="shared" si="125"/>
        <v>6</v>
      </c>
      <c r="H827" s="4">
        <f t="shared" si="126"/>
        <v>9</v>
      </c>
      <c r="I827" s="4">
        <f t="shared" si="127"/>
        <v>6</v>
      </c>
      <c r="J827" s="4">
        <f t="shared" si="128"/>
        <v>4</v>
      </c>
      <c r="K827" s="4">
        <f t="shared" si="129"/>
        <v>26</v>
      </c>
    </row>
    <row r="828" spans="1:11" x14ac:dyDescent="0.25">
      <c r="A828" s="2">
        <v>581230084</v>
      </c>
      <c r="B828" s="4">
        <f t="shared" si="120"/>
        <v>5</v>
      </c>
      <c r="C828" s="4">
        <f t="shared" si="121"/>
        <v>8</v>
      </c>
      <c r="D828" s="4">
        <f t="shared" si="122"/>
        <v>1</v>
      </c>
      <c r="E828" s="4">
        <f t="shared" si="123"/>
        <v>2</v>
      </c>
      <c r="F828" s="4">
        <f t="shared" si="124"/>
        <v>3</v>
      </c>
      <c r="G828" s="4">
        <f t="shared" si="125"/>
        <v>0</v>
      </c>
      <c r="H828" s="4">
        <f t="shared" si="126"/>
        <v>0</v>
      </c>
      <c r="I828" s="4">
        <f t="shared" si="127"/>
        <v>8</v>
      </c>
      <c r="J828" s="4">
        <f t="shared" si="128"/>
        <v>4</v>
      </c>
      <c r="K828" s="4">
        <f t="shared" si="129"/>
        <v>22</v>
      </c>
    </row>
    <row r="829" spans="1:11" x14ac:dyDescent="0.25">
      <c r="A829" s="2">
        <v>788301983</v>
      </c>
      <c r="B829" s="4">
        <f t="shared" si="120"/>
        <v>7</v>
      </c>
      <c r="C829" s="4">
        <f t="shared" si="121"/>
        <v>8</v>
      </c>
      <c r="D829" s="4">
        <f t="shared" si="122"/>
        <v>8</v>
      </c>
      <c r="E829" s="4">
        <f t="shared" si="123"/>
        <v>3</v>
      </c>
      <c r="F829" s="4">
        <f t="shared" si="124"/>
        <v>0</v>
      </c>
      <c r="G829" s="4">
        <f t="shared" si="125"/>
        <v>1</v>
      </c>
      <c r="H829" s="4">
        <f t="shared" si="126"/>
        <v>9</v>
      </c>
      <c r="I829" s="4">
        <f t="shared" si="127"/>
        <v>8</v>
      </c>
      <c r="J829" s="4">
        <f t="shared" si="128"/>
        <v>3</v>
      </c>
      <c r="K829" s="4">
        <f t="shared" si="129"/>
        <v>24</v>
      </c>
    </row>
    <row r="830" spans="1:11" x14ac:dyDescent="0.25">
      <c r="A830" s="2">
        <v>652094722</v>
      </c>
      <c r="B830" s="4">
        <f t="shared" si="120"/>
        <v>6</v>
      </c>
      <c r="C830" s="4">
        <f t="shared" si="121"/>
        <v>5</v>
      </c>
      <c r="D830" s="4">
        <f t="shared" si="122"/>
        <v>2</v>
      </c>
      <c r="E830" s="4">
        <f t="shared" si="123"/>
        <v>0</v>
      </c>
      <c r="F830" s="4">
        <f t="shared" si="124"/>
        <v>9</v>
      </c>
      <c r="G830" s="4">
        <f t="shared" si="125"/>
        <v>4</v>
      </c>
      <c r="H830" s="4">
        <f t="shared" si="126"/>
        <v>7</v>
      </c>
      <c r="I830" s="4">
        <f t="shared" si="127"/>
        <v>2</v>
      </c>
      <c r="J830" s="4">
        <f t="shared" si="128"/>
        <v>2</v>
      </c>
      <c r="K830" s="4">
        <f t="shared" si="129"/>
        <v>16</v>
      </c>
    </row>
    <row r="831" spans="1:11" x14ac:dyDescent="0.25">
      <c r="A831" s="2">
        <v>663896245</v>
      </c>
      <c r="B831" s="4">
        <f t="shared" si="120"/>
        <v>6</v>
      </c>
      <c r="C831" s="4">
        <f t="shared" si="121"/>
        <v>6</v>
      </c>
      <c r="D831" s="4">
        <f t="shared" si="122"/>
        <v>3</v>
      </c>
      <c r="E831" s="4">
        <f t="shared" si="123"/>
        <v>8</v>
      </c>
      <c r="F831" s="4">
        <f t="shared" si="124"/>
        <v>9</v>
      </c>
      <c r="G831" s="4">
        <f t="shared" si="125"/>
        <v>6</v>
      </c>
      <c r="H831" s="4">
        <f t="shared" si="126"/>
        <v>2</v>
      </c>
      <c r="I831" s="4">
        <f t="shared" si="127"/>
        <v>4</v>
      </c>
      <c r="J831" s="4">
        <f t="shared" si="128"/>
        <v>5</v>
      </c>
      <c r="K831" s="4">
        <f t="shared" si="129"/>
        <v>32</v>
      </c>
    </row>
    <row r="832" spans="1:11" x14ac:dyDescent="0.25">
      <c r="A832" s="2">
        <v>594419897</v>
      </c>
      <c r="B832" s="4">
        <f t="shared" si="120"/>
        <v>5</v>
      </c>
      <c r="C832" s="4">
        <f t="shared" si="121"/>
        <v>9</v>
      </c>
      <c r="D832" s="4">
        <f t="shared" si="122"/>
        <v>4</v>
      </c>
      <c r="E832" s="4">
        <f t="shared" si="123"/>
        <v>4</v>
      </c>
      <c r="F832" s="4">
        <f t="shared" si="124"/>
        <v>1</v>
      </c>
      <c r="G832" s="4">
        <f t="shared" si="125"/>
        <v>9</v>
      </c>
      <c r="H832" s="4">
        <f t="shared" si="126"/>
        <v>8</v>
      </c>
      <c r="I832" s="4">
        <f t="shared" si="127"/>
        <v>9</v>
      </c>
      <c r="J832" s="4">
        <f t="shared" si="128"/>
        <v>7</v>
      </c>
      <c r="K832" s="4">
        <f t="shared" si="129"/>
        <v>16</v>
      </c>
    </row>
    <row r="833" spans="1:11" x14ac:dyDescent="0.25">
      <c r="A833" s="2">
        <v>690834627</v>
      </c>
      <c r="B833" s="4">
        <f t="shared" si="120"/>
        <v>6</v>
      </c>
      <c r="C833" s="4">
        <f t="shared" si="121"/>
        <v>9</v>
      </c>
      <c r="D833" s="4">
        <f t="shared" si="122"/>
        <v>0</v>
      </c>
      <c r="E833" s="4">
        <f t="shared" si="123"/>
        <v>8</v>
      </c>
      <c r="F833" s="4">
        <f t="shared" si="124"/>
        <v>3</v>
      </c>
      <c r="G833" s="4">
        <f t="shared" si="125"/>
        <v>4</v>
      </c>
      <c r="H833" s="4">
        <f t="shared" si="126"/>
        <v>6</v>
      </c>
      <c r="I833" s="4">
        <f t="shared" si="127"/>
        <v>2</v>
      </c>
      <c r="J833" s="4">
        <f t="shared" si="128"/>
        <v>7</v>
      </c>
      <c r="K833" s="4">
        <f t="shared" si="129"/>
        <v>26</v>
      </c>
    </row>
    <row r="834" spans="1:11" x14ac:dyDescent="0.25">
      <c r="A834" s="2">
        <v>824644837</v>
      </c>
      <c r="B834" s="4">
        <f t="shared" si="120"/>
        <v>8</v>
      </c>
      <c r="C834" s="4">
        <f t="shared" si="121"/>
        <v>2</v>
      </c>
      <c r="D834" s="4">
        <f t="shared" si="122"/>
        <v>4</v>
      </c>
      <c r="E834" s="4">
        <f t="shared" si="123"/>
        <v>6</v>
      </c>
      <c r="F834" s="4">
        <f t="shared" si="124"/>
        <v>4</v>
      </c>
      <c r="G834" s="4">
        <f t="shared" si="125"/>
        <v>4</v>
      </c>
      <c r="H834" s="4">
        <f t="shared" si="126"/>
        <v>8</v>
      </c>
      <c r="I834" s="4">
        <f t="shared" si="127"/>
        <v>3</v>
      </c>
      <c r="J834" s="4">
        <f t="shared" si="128"/>
        <v>7</v>
      </c>
      <c r="K834" s="4">
        <f t="shared" si="129"/>
        <v>36</v>
      </c>
    </row>
    <row r="835" spans="1:11" x14ac:dyDescent="0.25">
      <c r="A835" s="2">
        <v>802955037</v>
      </c>
      <c r="B835" s="4">
        <f t="shared" ref="B835:B898" si="130">MOD(INT($A835/POWER(10,8)),10)</f>
        <v>8</v>
      </c>
      <c r="C835" s="4">
        <f t="shared" ref="C835:C898" si="131">MOD(INT($A835/POWER(10,7)),10)</f>
        <v>0</v>
      </c>
      <c r="D835" s="4">
        <f t="shared" ref="D835:D898" si="132">MOD(INT($A835/POWER(10,6)),10)</f>
        <v>2</v>
      </c>
      <c r="E835" s="4">
        <f t="shared" ref="E835:E898" si="133">MOD(INT($A835/POWER(10,5)),10)</f>
        <v>9</v>
      </c>
      <c r="F835" s="4">
        <f t="shared" ref="F835:F898" si="134">MOD(INT($A835/POWER(10,4)),10)</f>
        <v>5</v>
      </c>
      <c r="G835" s="4">
        <f t="shared" ref="G835:G898" si="135">MOD(INT($A835/POWER(10,3)),10)</f>
        <v>5</v>
      </c>
      <c r="H835" s="4">
        <f t="shared" ref="H835:H898" si="136">MOD(INT($A835/POWER(10,2)),10)</f>
        <v>0</v>
      </c>
      <c r="I835" s="4">
        <f t="shared" ref="I835:I898" si="137">MOD(INT($A835/POWER(10,1)),10)</f>
        <v>3</v>
      </c>
      <c r="J835" s="4">
        <f t="shared" ref="J835:J898" si="138">MOD(INT($A835/POWER(10,0)),10)</f>
        <v>7</v>
      </c>
      <c r="K835" s="4">
        <f t="shared" ref="K835:K898" si="139">SUM(IF(MOD(B835,2)=0, B835, 0), IF(MOD(C835,2)=0, C835, 0), IF(MOD(D835,2)=0,D835, 0), IF(MOD(E835,2)=0, E835, 0), IF(MOD(F835,2)=0, F835, 0), IF(MOD(G835,2)=0, G835,0), IF(MOD(H835,2)=0, H835,0), IF(MOD(I835,2)=0, I835,0), IF(MOD(J835,2)=0, J835,0))</f>
        <v>10</v>
      </c>
    </row>
    <row r="836" spans="1:11" x14ac:dyDescent="0.25">
      <c r="A836" s="2">
        <v>643563433</v>
      </c>
      <c r="B836" s="4">
        <f t="shared" si="130"/>
        <v>6</v>
      </c>
      <c r="C836" s="4">
        <f t="shared" si="131"/>
        <v>4</v>
      </c>
      <c r="D836" s="4">
        <f t="shared" si="132"/>
        <v>3</v>
      </c>
      <c r="E836" s="4">
        <f t="shared" si="133"/>
        <v>5</v>
      </c>
      <c r="F836" s="4">
        <f t="shared" si="134"/>
        <v>6</v>
      </c>
      <c r="G836" s="4">
        <f t="shared" si="135"/>
        <v>3</v>
      </c>
      <c r="H836" s="4">
        <f t="shared" si="136"/>
        <v>4</v>
      </c>
      <c r="I836" s="4">
        <f t="shared" si="137"/>
        <v>3</v>
      </c>
      <c r="J836" s="4">
        <f t="shared" si="138"/>
        <v>3</v>
      </c>
      <c r="K836" s="4">
        <f t="shared" si="139"/>
        <v>20</v>
      </c>
    </row>
    <row r="837" spans="1:11" x14ac:dyDescent="0.25">
      <c r="A837" s="2">
        <v>547461538</v>
      </c>
      <c r="B837" s="4">
        <f t="shared" si="130"/>
        <v>5</v>
      </c>
      <c r="C837" s="4">
        <f t="shared" si="131"/>
        <v>4</v>
      </c>
      <c r="D837" s="4">
        <f t="shared" si="132"/>
        <v>7</v>
      </c>
      <c r="E837" s="4">
        <f t="shared" si="133"/>
        <v>4</v>
      </c>
      <c r="F837" s="4">
        <f t="shared" si="134"/>
        <v>6</v>
      </c>
      <c r="G837" s="4">
        <f t="shared" si="135"/>
        <v>1</v>
      </c>
      <c r="H837" s="4">
        <f t="shared" si="136"/>
        <v>5</v>
      </c>
      <c r="I837" s="4">
        <f t="shared" si="137"/>
        <v>3</v>
      </c>
      <c r="J837" s="4">
        <f t="shared" si="138"/>
        <v>8</v>
      </c>
      <c r="K837" s="4">
        <f t="shared" si="139"/>
        <v>22</v>
      </c>
    </row>
    <row r="838" spans="1:11" x14ac:dyDescent="0.25">
      <c r="A838" s="2">
        <v>504669045</v>
      </c>
      <c r="B838" s="4">
        <f t="shared" si="130"/>
        <v>5</v>
      </c>
      <c r="C838" s="4">
        <f t="shared" si="131"/>
        <v>0</v>
      </c>
      <c r="D838" s="4">
        <f t="shared" si="132"/>
        <v>4</v>
      </c>
      <c r="E838" s="4">
        <f t="shared" si="133"/>
        <v>6</v>
      </c>
      <c r="F838" s="4">
        <f t="shared" si="134"/>
        <v>6</v>
      </c>
      <c r="G838" s="4">
        <f t="shared" si="135"/>
        <v>9</v>
      </c>
      <c r="H838" s="4">
        <f t="shared" si="136"/>
        <v>0</v>
      </c>
      <c r="I838" s="4">
        <f t="shared" si="137"/>
        <v>4</v>
      </c>
      <c r="J838" s="4">
        <f t="shared" si="138"/>
        <v>5</v>
      </c>
      <c r="K838" s="4">
        <f t="shared" si="139"/>
        <v>20</v>
      </c>
    </row>
    <row r="839" spans="1:11" x14ac:dyDescent="0.25">
      <c r="A839" s="2">
        <v>504669045</v>
      </c>
      <c r="B839" s="4">
        <f t="shared" si="130"/>
        <v>5</v>
      </c>
      <c r="C839" s="4">
        <f t="shared" si="131"/>
        <v>0</v>
      </c>
      <c r="D839" s="4">
        <f t="shared" si="132"/>
        <v>4</v>
      </c>
      <c r="E839" s="4">
        <f t="shared" si="133"/>
        <v>6</v>
      </c>
      <c r="F839" s="4">
        <f t="shared" si="134"/>
        <v>6</v>
      </c>
      <c r="G839" s="4">
        <f t="shared" si="135"/>
        <v>9</v>
      </c>
      <c r="H839" s="4">
        <f t="shared" si="136"/>
        <v>0</v>
      </c>
      <c r="I839" s="4">
        <f t="shared" si="137"/>
        <v>4</v>
      </c>
      <c r="J839" s="4">
        <f t="shared" si="138"/>
        <v>5</v>
      </c>
      <c r="K839" s="4">
        <f t="shared" si="139"/>
        <v>20</v>
      </c>
    </row>
    <row r="840" spans="1:11" x14ac:dyDescent="0.25">
      <c r="A840" s="2">
        <v>504669045</v>
      </c>
      <c r="B840" s="4">
        <f t="shared" si="130"/>
        <v>5</v>
      </c>
      <c r="C840" s="4">
        <f t="shared" si="131"/>
        <v>0</v>
      </c>
      <c r="D840" s="4">
        <f t="shared" si="132"/>
        <v>4</v>
      </c>
      <c r="E840" s="4">
        <f t="shared" si="133"/>
        <v>6</v>
      </c>
      <c r="F840" s="4">
        <f t="shared" si="134"/>
        <v>6</v>
      </c>
      <c r="G840" s="4">
        <f t="shared" si="135"/>
        <v>9</v>
      </c>
      <c r="H840" s="4">
        <f t="shared" si="136"/>
        <v>0</v>
      </c>
      <c r="I840" s="4">
        <f t="shared" si="137"/>
        <v>4</v>
      </c>
      <c r="J840" s="4">
        <f t="shared" si="138"/>
        <v>5</v>
      </c>
      <c r="K840" s="4">
        <f t="shared" si="139"/>
        <v>20</v>
      </c>
    </row>
    <row r="841" spans="1:11" x14ac:dyDescent="0.25">
      <c r="A841" s="2">
        <v>504669045</v>
      </c>
      <c r="B841" s="4">
        <f t="shared" si="130"/>
        <v>5</v>
      </c>
      <c r="C841" s="4">
        <f t="shared" si="131"/>
        <v>0</v>
      </c>
      <c r="D841" s="4">
        <f t="shared" si="132"/>
        <v>4</v>
      </c>
      <c r="E841" s="4">
        <f t="shared" si="133"/>
        <v>6</v>
      </c>
      <c r="F841" s="4">
        <f t="shared" si="134"/>
        <v>6</v>
      </c>
      <c r="G841" s="4">
        <f t="shared" si="135"/>
        <v>9</v>
      </c>
      <c r="H841" s="4">
        <f t="shared" si="136"/>
        <v>0</v>
      </c>
      <c r="I841" s="4">
        <f t="shared" si="137"/>
        <v>4</v>
      </c>
      <c r="J841" s="4">
        <f t="shared" si="138"/>
        <v>5</v>
      </c>
      <c r="K841" s="4">
        <f t="shared" si="139"/>
        <v>20</v>
      </c>
    </row>
    <row r="842" spans="1:11" x14ac:dyDescent="0.25">
      <c r="A842" s="2">
        <v>504669045</v>
      </c>
      <c r="B842" s="4">
        <f t="shared" si="130"/>
        <v>5</v>
      </c>
      <c r="C842" s="4">
        <f t="shared" si="131"/>
        <v>0</v>
      </c>
      <c r="D842" s="4">
        <f t="shared" si="132"/>
        <v>4</v>
      </c>
      <c r="E842" s="4">
        <f t="shared" si="133"/>
        <v>6</v>
      </c>
      <c r="F842" s="4">
        <f t="shared" si="134"/>
        <v>6</v>
      </c>
      <c r="G842" s="4">
        <f t="shared" si="135"/>
        <v>9</v>
      </c>
      <c r="H842" s="4">
        <f t="shared" si="136"/>
        <v>0</v>
      </c>
      <c r="I842" s="4">
        <f t="shared" si="137"/>
        <v>4</v>
      </c>
      <c r="J842" s="4">
        <f t="shared" si="138"/>
        <v>5</v>
      </c>
      <c r="K842" s="4">
        <f t="shared" si="139"/>
        <v>20</v>
      </c>
    </row>
    <row r="843" spans="1:11" x14ac:dyDescent="0.25">
      <c r="A843" s="2">
        <v>504669045</v>
      </c>
      <c r="B843" s="4">
        <f t="shared" si="130"/>
        <v>5</v>
      </c>
      <c r="C843" s="4">
        <f t="shared" si="131"/>
        <v>0</v>
      </c>
      <c r="D843" s="4">
        <f t="shared" si="132"/>
        <v>4</v>
      </c>
      <c r="E843" s="4">
        <f t="shared" si="133"/>
        <v>6</v>
      </c>
      <c r="F843" s="4">
        <f t="shared" si="134"/>
        <v>6</v>
      </c>
      <c r="G843" s="4">
        <f t="shared" si="135"/>
        <v>9</v>
      </c>
      <c r="H843" s="4">
        <f t="shared" si="136"/>
        <v>0</v>
      </c>
      <c r="I843" s="4">
        <f t="shared" si="137"/>
        <v>4</v>
      </c>
      <c r="J843" s="4">
        <f t="shared" si="138"/>
        <v>5</v>
      </c>
      <c r="K843" s="4">
        <f t="shared" si="139"/>
        <v>20</v>
      </c>
    </row>
    <row r="844" spans="1:11" x14ac:dyDescent="0.25">
      <c r="A844" s="2">
        <v>504669045</v>
      </c>
      <c r="B844" s="4">
        <f t="shared" si="130"/>
        <v>5</v>
      </c>
      <c r="C844" s="4">
        <f t="shared" si="131"/>
        <v>0</v>
      </c>
      <c r="D844" s="4">
        <f t="shared" si="132"/>
        <v>4</v>
      </c>
      <c r="E844" s="4">
        <f t="shared" si="133"/>
        <v>6</v>
      </c>
      <c r="F844" s="4">
        <f t="shared" si="134"/>
        <v>6</v>
      </c>
      <c r="G844" s="4">
        <f t="shared" si="135"/>
        <v>9</v>
      </c>
      <c r="H844" s="4">
        <f t="shared" si="136"/>
        <v>0</v>
      </c>
      <c r="I844" s="4">
        <f t="shared" si="137"/>
        <v>4</v>
      </c>
      <c r="J844" s="4">
        <f t="shared" si="138"/>
        <v>5</v>
      </c>
      <c r="K844" s="4">
        <f t="shared" si="139"/>
        <v>20</v>
      </c>
    </row>
    <row r="845" spans="1:11" x14ac:dyDescent="0.25">
      <c r="A845" s="2">
        <v>504669045</v>
      </c>
      <c r="B845" s="4">
        <f t="shared" si="130"/>
        <v>5</v>
      </c>
      <c r="C845" s="4">
        <f t="shared" si="131"/>
        <v>0</v>
      </c>
      <c r="D845" s="4">
        <f t="shared" si="132"/>
        <v>4</v>
      </c>
      <c r="E845" s="4">
        <f t="shared" si="133"/>
        <v>6</v>
      </c>
      <c r="F845" s="4">
        <f t="shared" si="134"/>
        <v>6</v>
      </c>
      <c r="G845" s="4">
        <f t="shared" si="135"/>
        <v>9</v>
      </c>
      <c r="H845" s="4">
        <f t="shared" si="136"/>
        <v>0</v>
      </c>
      <c r="I845" s="4">
        <f t="shared" si="137"/>
        <v>4</v>
      </c>
      <c r="J845" s="4">
        <f t="shared" si="138"/>
        <v>5</v>
      </c>
      <c r="K845" s="4">
        <f t="shared" si="139"/>
        <v>20</v>
      </c>
    </row>
    <row r="846" spans="1:11" x14ac:dyDescent="0.25">
      <c r="A846" s="2">
        <v>504669045</v>
      </c>
      <c r="B846" s="4">
        <f t="shared" si="130"/>
        <v>5</v>
      </c>
      <c r="C846" s="4">
        <f t="shared" si="131"/>
        <v>0</v>
      </c>
      <c r="D846" s="4">
        <f t="shared" si="132"/>
        <v>4</v>
      </c>
      <c r="E846" s="4">
        <f t="shared" si="133"/>
        <v>6</v>
      </c>
      <c r="F846" s="4">
        <f t="shared" si="134"/>
        <v>6</v>
      </c>
      <c r="G846" s="4">
        <f t="shared" si="135"/>
        <v>9</v>
      </c>
      <c r="H846" s="4">
        <f t="shared" si="136"/>
        <v>0</v>
      </c>
      <c r="I846" s="4">
        <f t="shared" si="137"/>
        <v>4</v>
      </c>
      <c r="J846" s="4">
        <f t="shared" si="138"/>
        <v>5</v>
      </c>
      <c r="K846" s="4">
        <f t="shared" si="139"/>
        <v>20</v>
      </c>
    </row>
    <row r="847" spans="1:11" x14ac:dyDescent="0.25">
      <c r="A847" s="2">
        <v>799815194</v>
      </c>
      <c r="B847" s="4">
        <f t="shared" si="130"/>
        <v>7</v>
      </c>
      <c r="C847" s="4">
        <f t="shared" si="131"/>
        <v>9</v>
      </c>
      <c r="D847" s="4">
        <f t="shared" si="132"/>
        <v>9</v>
      </c>
      <c r="E847" s="4">
        <f t="shared" si="133"/>
        <v>8</v>
      </c>
      <c r="F847" s="4">
        <f t="shared" si="134"/>
        <v>1</v>
      </c>
      <c r="G847" s="4">
        <f t="shared" si="135"/>
        <v>5</v>
      </c>
      <c r="H847" s="4">
        <f t="shared" si="136"/>
        <v>1</v>
      </c>
      <c r="I847" s="4">
        <f t="shared" si="137"/>
        <v>9</v>
      </c>
      <c r="J847" s="4">
        <f t="shared" si="138"/>
        <v>4</v>
      </c>
      <c r="K847" s="4">
        <f t="shared" si="139"/>
        <v>12</v>
      </c>
    </row>
    <row r="848" spans="1:11" x14ac:dyDescent="0.25">
      <c r="A848" s="2">
        <v>543719744</v>
      </c>
      <c r="B848" s="4">
        <f t="shared" si="130"/>
        <v>5</v>
      </c>
      <c r="C848" s="4">
        <f t="shared" si="131"/>
        <v>4</v>
      </c>
      <c r="D848" s="4">
        <f t="shared" si="132"/>
        <v>3</v>
      </c>
      <c r="E848" s="4">
        <f t="shared" si="133"/>
        <v>7</v>
      </c>
      <c r="F848" s="4">
        <f t="shared" si="134"/>
        <v>1</v>
      </c>
      <c r="G848" s="4">
        <f t="shared" si="135"/>
        <v>9</v>
      </c>
      <c r="H848" s="4">
        <f t="shared" si="136"/>
        <v>7</v>
      </c>
      <c r="I848" s="4">
        <f t="shared" si="137"/>
        <v>4</v>
      </c>
      <c r="J848" s="4">
        <f t="shared" si="138"/>
        <v>4</v>
      </c>
      <c r="K848" s="4">
        <f t="shared" si="139"/>
        <v>12</v>
      </c>
    </row>
    <row r="849" spans="1:11" x14ac:dyDescent="0.25">
      <c r="A849" s="2">
        <v>519335876</v>
      </c>
      <c r="B849" s="4">
        <f t="shared" si="130"/>
        <v>5</v>
      </c>
      <c r="C849" s="4">
        <f t="shared" si="131"/>
        <v>1</v>
      </c>
      <c r="D849" s="4">
        <f t="shared" si="132"/>
        <v>9</v>
      </c>
      <c r="E849" s="4">
        <f t="shared" si="133"/>
        <v>3</v>
      </c>
      <c r="F849" s="4">
        <f t="shared" si="134"/>
        <v>3</v>
      </c>
      <c r="G849" s="4">
        <f t="shared" si="135"/>
        <v>5</v>
      </c>
      <c r="H849" s="4">
        <f t="shared" si="136"/>
        <v>8</v>
      </c>
      <c r="I849" s="4">
        <f t="shared" si="137"/>
        <v>7</v>
      </c>
      <c r="J849" s="4">
        <f t="shared" si="138"/>
        <v>6</v>
      </c>
      <c r="K849" s="4">
        <f t="shared" si="139"/>
        <v>14</v>
      </c>
    </row>
    <row r="850" spans="1:11" x14ac:dyDescent="0.25">
      <c r="A850" s="2">
        <v>629600397</v>
      </c>
      <c r="B850" s="4">
        <f t="shared" si="130"/>
        <v>6</v>
      </c>
      <c r="C850" s="4">
        <f t="shared" si="131"/>
        <v>2</v>
      </c>
      <c r="D850" s="4">
        <f t="shared" si="132"/>
        <v>9</v>
      </c>
      <c r="E850" s="4">
        <f t="shared" si="133"/>
        <v>6</v>
      </c>
      <c r="F850" s="4">
        <f t="shared" si="134"/>
        <v>0</v>
      </c>
      <c r="G850" s="4">
        <f t="shared" si="135"/>
        <v>0</v>
      </c>
      <c r="H850" s="4">
        <f t="shared" si="136"/>
        <v>3</v>
      </c>
      <c r="I850" s="4">
        <f t="shared" si="137"/>
        <v>9</v>
      </c>
      <c r="J850" s="4">
        <f t="shared" si="138"/>
        <v>7</v>
      </c>
      <c r="K850" s="4">
        <f t="shared" si="139"/>
        <v>14</v>
      </c>
    </row>
    <row r="851" spans="1:11" x14ac:dyDescent="0.25">
      <c r="A851" s="2">
        <v>569692687</v>
      </c>
      <c r="B851" s="4">
        <f t="shared" si="130"/>
        <v>5</v>
      </c>
      <c r="C851" s="4">
        <f t="shared" si="131"/>
        <v>6</v>
      </c>
      <c r="D851" s="4">
        <f t="shared" si="132"/>
        <v>9</v>
      </c>
      <c r="E851" s="4">
        <f t="shared" si="133"/>
        <v>6</v>
      </c>
      <c r="F851" s="4">
        <f t="shared" si="134"/>
        <v>9</v>
      </c>
      <c r="G851" s="4">
        <f t="shared" si="135"/>
        <v>2</v>
      </c>
      <c r="H851" s="4">
        <f t="shared" si="136"/>
        <v>6</v>
      </c>
      <c r="I851" s="4">
        <f t="shared" si="137"/>
        <v>8</v>
      </c>
      <c r="J851" s="4">
        <f t="shared" si="138"/>
        <v>7</v>
      </c>
      <c r="K851" s="4">
        <f t="shared" si="139"/>
        <v>28</v>
      </c>
    </row>
    <row r="852" spans="1:11" x14ac:dyDescent="0.25">
      <c r="A852" s="2">
        <v>719111684</v>
      </c>
      <c r="B852" s="4">
        <f t="shared" si="130"/>
        <v>7</v>
      </c>
      <c r="C852" s="4">
        <f t="shared" si="131"/>
        <v>1</v>
      </c>
      <c r="D852" s="4">
        <f t="shared" si="132"/>
        <v>9</v>
      </c>
      <c r="E852" s="4">
        <f t="shared" si="133"/>
        <v>1</v>
      </c>
      <c r="F852" s="4">
        <f t="shared" si="134"/>
        <v>1</v>
      </c>
      <c r="G852" s="4">
        <f t="shared" si="135"/>
        <v>1</v>
      </c>
      <c r="H852" s="4">
        <f t="shared" si="136"/>
        <v>6</v>
      </c>
      <c r="I852" s="4">
        <f t="shared" si="137"/>
        <v>8</v>
      </c>
      <c r="J852" s="4">
        <f t="shared" si="138"/>
        <v>4</v>
      </c>
      <c r="K852" s="4">
        <f t="shared" si="139"/>
        <v>18</v>
      </c>
    </row>
    <row r="853" spans="1:11" x14ac:dyDescent="0.25">
      <c r="A853" s="2">
        <v>624626875</v>
      </c>
      <c r="B853" s="4">
        <f t="shared" si="130"/>
        <v>6</v>
      </c>
      <c r="C853" s="4">
        <f t="shared" si="131"/>
        <v>2</v>
      </c>
      <c r="D853" s="4">
        <f t="shared" si="132"/>
        <v>4</v>
      </c>
      <c r="E853" s="4">
        <f t="shared" si="133"/>
        <v>6</v>
      </c>
      <c r="F853" s="4">
        <f t="shared" si="134"/>
        <v>2</v>
      </c>
      <c r="G853" s="4">
        <f t="shared" si="135"/>
        <v>6</v>
      </c>
      <c r="H853" s="4">
        <f t="shared" si="136"/>
        <v>8</v>
      </c>
      <c r="I853" s="4">
        <f t="shared" si="137"/>
        <v>7</v>
      </c>
      <c r="J853" s="4">
        <f t="shared" si="138"/>
        <v>5</v>
      </c>
      <c r="K853" s="4">
        <f t="shared" si="139"/>
        <v>34</v>
      </c>
    </row>
    <row r="854" spans="1:11" x14ac:dyDescent="0.25">
      <c r="A854" s="2">
        <v>794540291</v>
      </c>
      <c r="B854" s="4">
        <f t="shared" si="130"/>
        <v>7</v>
      </c>
      <c r="C854" s="4">
        <f t="shared" si="131"/>
        <v>9</v>
      </c>
      <c r="D854" s="4">
        <f t="shared" si="132"/>
        <v>4</v>
      </c>
      <c r="E854" s="4">
        <f t="shared" si="133"/>
        <v>5</v>
      </c>
      <c r="F854" s="4">
        <f t="shared" si="134"/>
        <v>4</v>
      </c>
      <c r="G854" s="4">
        <f t="shared" si="135"/>
        <v>0</v>
      </c>
      <c r="H854" s="4">
        <f t="shared" si="136"/>
        <v>2</v>
      </c>
      <c r="I854" s="4">
        <f t="shared" si="137"/>
        <v>9</v>
      </c>
      <c r="J854" s="4">
        <f t="shared" si="138"/>
        <v>1</v>
      </c>
      <c r="K854" s="4">
        <f t="shared" si="139"/>
        <v>10</v>
      </c>
    </row>
    <row r="855" spans="1:11" x14ac:dyDescent="0.25">
      <c r="A855" s="2">
        <v>828486669</v>
      </c>
      <c r="B855" s="4">
        <f t="shared" si="130"/>
        <v>8</v>
      </c>
      <c r="C855" s="4">
        <f t="shared" si="131"/>
        <v>2</v>
      </c>
      <c r="D855" s="4">
        <f t="shared" si="132"/>
        <v>8</v>
      </c>
      <c r="E855" s="4">
        <f t="shared" si="133"/>
        <v>4</v>
      </c>
      <c r="F855" s="4">
        <f t="shared" si="134"/>
        <v>8</v>
      </c>
      <c r="G855" s="4">
        <f t="shared" si="135"/>
        <v>6</v>
      </c>
      <c r="H855" s="4">
        <f t="shared" si="136"/>
        <v>6</v>
      </c>
      <c r="I855" s="4">
        <f t="shared" si="137"/>
        <v>6</v>
      </c>
      <c r="J855" s="4">
        <f t="shared" si="138"/>
        <v>9</v>
      </c>
      <c r="K855" s="4">
        <f t="shared" si="139"/>
        <v>48</v>
      </c>
    </row>
    <row r="856" spans="1:11" x14ac:dyDescent="0.25">
      <c r="A856" s="2">
        <v>591315196</v>
      </c>
      <c r="B856" s="4">
        <f t="shared" si="130"/>
        <v>5</v>
      </c>
      <c r="C856" s="4">
        <f t="shared" si="131"/>
        <v>9</v>
      </c>
      <c r="D856" s="4">
        <f t="shared" si="132"/>
        <v>1</v>
      </c>
      <c r="E856" s="4">
        <f t="shared" si="133"/>
        <v>3</v>
      </c>
      <c r="F856" s="4">
        <f t="shared" si="134"/>
        <v>1</v>
      </c>
      <c r="G856" s="4">
        <f t="shared" si="135"/>
        <v>5</v>
      </c>
      <c r="H856" s="4">
        <f t="shared" si="136"/>
        <v>1</v>
      </c>
      <c r="I856" s="4">
        <f t="shared" si="137"/>
        <v>9</v>
      </c>
      <c r="J856" s="4">
        <f t="shared" si="138"/>
        <v>6</v>
      </c>
      <c r="K856" s="4">
        <f t="shared" si="139"/>
        <v>6</v>
      </c>
    </row>
    <row r="857" spans="1:11" x14ac:dyDescent="0.25">
      <c r="A857" s="2">
        <v>528305979</v>
      </c>
      <c r="B857" s="4">
        <f t="shared" si="130"/>
        <v>5</v>
      </c>
      <c r="C857" s="4">
        <f t="shared" si="131"/>
        <v>2</v>
      </c>
      <c r="D857" s="4">
        <f t="shared" si="132"/>
        <v>8</v>
      </c>
      <c r="E857" s="4">
        <f t="shared" si="133"/>
        <v>3</v>
      </c>
      <c r="F857" s="4">
        <f t="shared" si="134"/>
        <v>0</v>
      </c>
      <c r="G857" s="4">
        <f t="shared" si="135"/>
        <v>5</v>
      </c>
      <c r="H857" s="4">
        <f t="shared" si="136"/>
        <v>9</v>
      </c>
      <c r="I857" s="4">
        <f t="shared" si="137"/>
        <v>7</v>
      </c>
      <c r="J857" s="4">
        <f t="shared" si="138"/>
        <v>9</v>
      </c>
      <c r="K857" s="4">
        <f t="shared" si="139"/>
        <v>10</v>
      </c>
    </row>
    <row r="858" spans="1:11" x14ac:dyDescent="0.25">
      <c r="A858" s="2">
        <v>719552164</v>
      </c>
      <c r="B858" s="4">
        <f t="shared" si="130"/>
        <v>7</v>
      </c>
      <c r="C858" s="4">
        <f t="shared" si="131"/>
        <v>1</v>
      </c>
      <c r="D858" s="4">
        <f t="shared" si="132"/>
        <v>9</v>
      </c>
      <c r="E858" s="4">
        <f t="shared" si="133"/>
        <v>5</v>
      </c>
      <c r="F858" s="4">
        <f t="shared" si="134"/>
        <v>5</v>
      </c>
      <c r="G858" s="4">
        <f t="shared" si="135"/>
        <v>2</v>
      </c>
      <c r="H858" s="4">
        <f t="shared" si="136"/>
        <v>1</v>
      </c>
      <c r="I858" s="4">
        <f t="shared" si="137"/>
        <v>6</v>
      </c>
      <c r="J858" s="4">
        <f t="shared" si="138"/>
        <v>4</v>
      </c>
      <c r="K858" s="4">
        <f t="shared" si="139"/>
        <v>12</v>
      </c>
    </row>
    <row r="859" spans="1:11" x14ac:dyDescent="0.25">
      <c r="A859" s="2">
        <v>665519967</v>
      </c>
      <c r="B859" s="4">
        <f t="shared" si="130"/>
        <v>6</v>
      </c>
      <c r="C859" s="4">
        <f t="shared" si="131"/>
        <v>6</v>
      </c>
      <c r="D859" s="4">
        <f t="shared" si="132"/>
        <v>5</v>
      </c>
      <c r="E859" s="4">
        <f t="shared" si="133"/>
        <v>5</v>
      </c>
      <c r="F859" s="4">
        <f t="shared" si="134"/>
        <v>1</v>
      </c>
      <c r="G859" s="4">
        <f t="shared" si="135"/>
        <v>9</v>
      </c>
      <c r="H859" s="4">
        <f t="shared" si="136"/>
        <v>9</v>
      </c>
      <c r="I859" s="4">
        <f t="shared" si="137"/>
        <v>6</v>
      </c>
      <c r="J859" s="4">
        <f t="shared" si="138"/>
        <v>7</v>
      </c>
      <c r="K859" s="4">
        <f t="shared" si="139"/>
        <v>18</v>
      </c>
    </row>
    <row r="860" spans="1:11" x14ac:dyDescent="0.25">
      <c r="A860" s="2">
        <v>511900784</v>
      </c>
      <c r="B860" s="4">
        <f t="shared" si="130"/>
        <v>5</v>
      </c>
      <c r="C860" s="4">
        <f t="shared" si="131"/>
        <v>1</v>
      </c>
      <c r="D860" s="4">
        <f t="shared" si="132"/>
        <v>1</v>
      </c>
      <c r="E860" s="4">
        <f t="shared" si="133"/>
        <v>9</v>
      </c>
      <c r="F860" s="4">
        <f t="shared" si="134"/>
        <v>0</v>
      </c>
      <c r="G860" s="4">
        <f t="shared" si="135"/>
        <v>0</v>
      </c>
      <c r="H860" s="4">
        <f t="shared" si="136"/>
        <v>7</v>
      </c>
      <c r="I860" s="4">
        <f t="shared" si="137"/>
        <v>8</v>
      </c>
      <c r="J860" s="4">
        <f t="shared" si="138"/>
        <v>4</v>
      </c>
      <c r="K860" s="4">
        <f t="shared" si="139"/>
        <v>12</v>
      </c>
    </row>
    <row r="861" spans="1:11" x14ac:dyDescent="0.25">
      <c r="A861" s="2">
        <v>890119863</v>
      </c>
      <c r="B861" s="4">
        <f t="shared" si="130"/>
        <v>8</v>
      </c>
      <c r="C861" s="4">
        <f t="shared" si="131"/>
        <v>9</v>
      </c>
      <c r="D861" s="4">
        <f t="shared" si="132"/>
        <v>0</v>
      </c>
      <c r="E861" s="4">
        <f t="shared" si="133"/>
        <v>1</v>
      </c>
      <c r="F861" s="4">
        <f t="shared" si="134"/>
        <v>1</v>
      </c>
      <c r="G861" s="4">
        <f t="shared" si="135"/>
        <v>9</v>
      </c>
      <c r="H861" s="4">
        <f t="shared" si="136"/>
        <v>8</v>
      </c>
      <c r="I861" s="4">
        <f t="shared" si="137"/>
        <v>6</v>
      </c>
      <c r="J861" s="4">
        <f t="shared" si="138"/>
        <v>3</v>
      </c>
      <c r="K861" s="4">
        <f t="shared" si="139"/>
        <v>22</v>
      </c>
    </row>
    <row r="862" spans="1:11" x14ac:dyDescent="0.25">
      <c r="A862" s="2">
        <v>807759277</v>
      </c>
      <c r="B862" s="4">
        <f t="shared" si="130"/>
        <v>8</v>
      </c>
      <c r="C862" s="4">
        <f t="shared" si="131"/>
        <v>0</v>
      </c>
      <c r="D862" s="4">
        <f t="shared" si="132"/>
        <v>7</v>
      </c>
      <c r="E862" s="4">
        <f t="shared" si="133"/>
        <v>7</v>
      </c>
      <c r="F862" s="4">
        <f t="shared" si="134"/>
        <v>5</v>
      </c>
      <c r="G862" s="4">
        <f t="shared" si="135"/>
        <v>9</v>
      </c>
      <c r="H862" s="4">
        <f t="shared" si="136"/>
        <v>2</v>
      </c>
      <c r="I862" s="4">
        <f t="shared" si="137"/>
        <v>7</v>
      </c>
      <c r="J862" s="4">
        <f t="shared" si="138"/>
        <v>7</v>
      </c>
      <c r="K862" s="4">
        <f t="shared" si="139"/>
        <v>10</v>
      </c>
    </row>
    <row r="863" spans="1:11" x14ac:dyDescent="0.25">
      <c r="A863" s="2">
        <v>871233618</v>
      </c>
      <c r="B863" s="4">
        <f t="shared" si="130"/>
        <v>8</v>
      </c>
      <c r="C863" s="4">
        <f t="shared" si="131"/>
        <v>7</v>
      </c>
      <c r="D863" s="4">
        <f t="shared" si="132"/>
        <v>1</v>
      </c>
      <c r="E863" s="4">
        <f t="shared" si="133"/>
        <v>2</v>
      </c>
      <c r="F863" s="4">
        <f t="shared" si="134"/>
        <v>3</v>
      </c>
      <c r="G863" s="4">
        <f t="shared" si="135"/>
        <v>3</v>
      </c>
      <c r="H863" s="4">
        <f t="shared" si="136"/>
        <v>6</v>
      </c>
      <c r="I863" s="4">
        <f t="shared" si="137"/>
        <v>1</v>
      </c>
      <c r="J863" s="4">
        <f t="shared" si="138"/>
        <v>8</v>
      </c>
      <c r="K863" s="4">
        <f t="shared" si="139"/>
        <v>24</v>
      </c>
    </row>
    <row r="864" spans="1:11" x14ac:dyDescent="0.25">
      <c r="A864" s="2">
        <v>727423056</v>
      </c>
      <c r="B864" s="4">
        <f t="shared" si="130"/>
        <v>7</v>
      </c>
      <c r="C864" s="4">
        <f t="shared" si="131"/>
        <v>2</v>
      </c>
      <c r="D864" s="4">
        <f t="shared" si="132"/>
        <v>7</v>
      </c>
      <c r="E864" s="4">
        <f t="shared" si="133"/>
        <v>4</v>
      </c>
      <c r="F864" s="4">
        <f t="shared" si="134"/>
        <v>2</v>
      </c>
      <c r="G864" s="4">
        <f t="shared" si="135"/>
        <v>3</v>
      </c>
      <c r="H864" s="4">
        <f t="shared" si="136"/>
        <v>0</v>
      </c>
      <c r="I864" s="4">
        <f t="shared" si="137"/>
        <v>5</v>
      </c>
      <c r="J864" s="4">
        <f t="shared" si="138"/>
        <v>6</v>
      </c>
      <c r="K864" s="4">
        <f t="shared" si="139"/>
        <v>14</v>
      </c>
    </row>
    <row r="865" spans="1:11" x14ac:dyDescent="0.25">
      <c r="A865" s="2">
        <v>789935092</v>
      </c>
      <c r="B865" s="4">
        <f t="shared" si="130"/>
        <v>7</v>
      </c>
      <c r="C865" s="4">
        <f t="shared" si="131"/>
        <v>8</v>
      </c>
      <c r="D865" s="4">
        <f t="shared" si="132"/>
        <v>9</v>
      </c>
      <c r="E865" s="4">
        <f t="shared" si="133"/>
        <v>9</v>
      </c>
      <c r="F865" s="4">
        <f t="shared" si="134"/>
        <v>3</v>
      </c>
      <c r="G865" s="4">
        <f t="shared" si="135"/>
        <v>5</v>
      </c>
      <c r="H865" s="4">
        <f t="shared" si="136"/>
        <v>0</v>
      </c>
      <c r="I865" s="4">
        <f t="shared" si="137"/>
        <v>9</v>
      </c>
      <c r="J865" s="4">
        <f t="shared" si="138"/>
        <v>2</v>
      </c>
      <c r="K865" s="4">
        <f t="shared" si="139"/>
        <v>10</v>
      </c>
    </row>
    <row r="866" spans="1:11" x14ac:dyDescent="0.25">
      <c r="A866" s="2">
        <v>773520097</v>
      </c>
      <c r="B866" s="4">
        <f t="shared" si="130"/>
        <v>7</v>
      </c>
      <c r="C866" s="4">
        <f t="shared" si="131"/>
        <v>7</v>
      </c>
      <c r="D866" s="4">
        <f t="shared" si="132"/>
        <v>3</v>
      </c>
      <c r="E866" s="4">
        <f t="shared" si="133"/>
        <v>5</v>
      </c>
      <c r="F866" s="4">
        <f t="shared" si="134"/>
        <v>2</v>
      </c>
      <c r="G866" s="4">
        <f t="shared" si="135"/>
        <v>0</v>
      </c>
      <c r="H866" s="4">
        <f t="shared" si="136"/>
        <v>0</v>
      </c>
      <c r="I866" s="4">
        <f t="shared" si="137"/>
        <v>9</v>
      </c>
      <c r="J866" s="4">
        <f t="shared" si="138"/>
        <v>7</v>
      </c>
      <c r="K866" s="4">
        <f t="shared" si="139"/>
        <v>2</v>
      </c>
    </row>
    <row r="867" spans="1:11" x14ac:dyDescent="0.25">
      <c r="A867" s="2">
        <v>669172495</v>
      </c>
      <c r="B867" s="4">
        <f t="shared" si="130"/>
        <v>6</v>
      </c>
      <c r="C867" s="4">
        <f t="shared" si="131"/>
        <v>6</v>
      </c>
      <c r="D867" s="4">
        <f t="shared" si="132"/>
        <v>9</v>
      </c>
      <c r="E867" s="4">
        <f t="shared" si="133"/>
        <v>1</v>
      </c>
      <c r="F867" s="4">
        <f t="shared" si="134"/>
        <v>7</v>
      </c>
      <c r="G867" s="4">
        <f t="shared" si="135"/>
        <v>2</v>
      </c>
      <c r="H867" s="4">
        <f t="shared" si="136"/>
        <v>4</v>
      </c>
      <c r="I867" s="4">
        <f t="shared" si="137"/>
        <v>9</v>
      </c>
      <c r="J867" s="4">
        <f t="shared" si="138"/>
        <v>5</v>
      </c>
      <c r="K867" s="4">
        <f t="shared" si="139"/>
        <v>18</v>
      </c>
    </row>
    <row r="868" spans="1:11" x14ac:dyDescent="0.25">
      <c r="A868" s="2">
        <v>603604387</v>
      </c>
      <c r="B868" s="4">
        <f t="shared" si="130"/>
        <v>6</v>
      </c>
      <c r="C868" s="4">
        <f t="shared" si="131"/>
        <v>0</v>
      </c>
      <c r="D868" s="4">
        <f t="shared" si="132"/>
        <v>3</v>
      </c>
      <c r="E868" s="4">
        <f t="shared" si="133"/>
        <v>6</v>
      </c>
      <c r="F868" s="4">
        <f t="shared" si="134"/>
        <v>0</v>
      </c>
      <c r="G868" s="4">
        <f t="shared" si="135"/>
        <v>4</v>
      </c>
      <c r="H868" s="4">
        <f t="shared" si="136"/>
        <v>3</v>
      </c>
      <c r="I868" s="4">
        <f t="shared" si="137"/>
        <v>8</v>
      </c>
      <c r="J868" s="4">
        <f t="shared" si="138"/>
        <v>7</v>
      </c>
      <c r="K868" s="4">
        <f t="shared" si="139"/>
        <v>24</v>
      </c>
    </row>
    <row r="869" spans="1:11" x14ac:dyDescent="0.25">
      <c r="A869" s="2">
        <v>780388695</v>
      </c>
      <c r="B869" s="4">
        <f t="shared" si="130"/>
        <v>7</v>
      </c>
      <c r="C869" s="4">
        <f t="shared" si="131"/>
        <v>8</v>
      </c>
      <c r="D869" s="4">
        <f t="shared" si="132"/>
        <v>0</v>
      </c>
      <c r="E869" s="4">
        <f t="shared" si="133"/>
        <v>3</v>
      </c>
      <c r="F869" s="4">
        <f t="shared" si="134"/>
        <v>8</v>
      </c>
      <c r="G869" s="4">
        <f t="shared" si="135"/>
        <v>8</v>
      </c>
      <c r="H869" s="4">
        <f t="shared" si="136"/>
        <v>6</v>
      </c>
      <c r="I869" s="4">
        <f t="shared" si="137"/>
        <v>9</v>
      </c>
      <c r="J869" s="4">
        <f t="shared" si="138"/>
        <v>5</v>
      </c>
      <c r="K869" s="4">
        <f t="shared" si="139"/>
        <v>30</v>
      </c>
    </row>
    <row r="870" spans="1:11" x14ac:dyDescent="0.25">
      <c r="A870" s="2">
        <v>526954738</v>
      </c>
      <c r="B870" s="4">
        <f t="shared" si="130"/>
        <v>5</v>
      </c>
      <c r="C870" s="4">
        <f t="shared" si="131"/>
        <v>2</v>
      </c>
      <c r="D870" s="4">
        <f t="shared" si="132"/>
        <v>6</v>
      </c>
      <c r="E870" s="4">
        <f t="shared" si="133"/>
        <v>9</v>
      </c>
      <c r="F870" s="4">
        <f t="shared" si="134"/>
        <v>5</v>
      </c>
      <c r="G870" s="4">
        <f t="shared" si="135"/>
        <v>4</v>
      </c>
      <c r="H870" s="4">
        <f t="shared" si="136"/>
        <v>7</v>
      </c>
      <c r="I870" s="4">
        <f t="shared" si="137"/>
        <v>3</v>
      </c>
      <c r="J870" s="4">
        <f t="shared" si="138"/>
        <v>8</v>
      </c>
      <c r="K870" s="4">
        <f t="shared" si="139"/>
        <v>20</v>
      </c>
    </row>
    <row r="871" spans="1:11" x14ac:dyDescent="0.25">
      <c r="A871" s="2">
        <v>529677221</v>
      </c>
      <c r="B871" s="4">
        <f t="shared" si="130"/>
        <v>5</v>
      </c>
      <c r="C871" s="4">
        <f t="shared" si="131"/>
        <v>2</v>
      </c>
      <c r="D871" s="4">
        <f t="shared" si="132"/>
        <v>9</v>
      </c>
      <c r="E871" s="4">
        <f t="shared" si="133"/>
        <v>6</v>
      </c>
      <c r="F871" s="4">
        <f t="shared" si="134"/>
        <v>7</v>
      </c>
      <c r="G871" s="4">
        <f t="shared" si="135"/>
        <v>7</v>
      </c>
      <c r="H871" s="4">
        <f t="shared" si="136"/>
        <v>2</v>
      </c>
      <c r="I871" s="4">
        <f t="shared" si="137"/>
        <v>2</v>
      </c>
      <c r="J871" s="4">
        <f t="shared" si="138"/>
        <v>1</v>
      </c>
      <c r="K871" s="4">
        <f t="shared" si="139"/>
        <v>12</v>
      </c>
    </row>
    <row r="872" spans="1:11" x14ac:dyDescent="0.25">
      <c r="A872" s="2">
        <v>691595044</v>
      </c>
      <c r="B872" s="4">
        <f t="shared" si="130"/>
        <v>6</v>
      </c>
      <c r="C872" s="4">
        <f t="shared" si="131"/>
        <v>9</v>
      </c>
      <c r="D872" s="4">
        <f t="shared" si="132"/>
        <v>1</v>
      </c>
      <c r="E872" s="4">
        <f t="shared" si="133"/>
        <v>5</v>
      </c>
      <c r="F872" s="4">
        <f t="shared" si="134"/>
        <v>9</v>
      </c>
      <c r="G872" s="4">
        <f t="shared" si="135"/>
        <v>5</v>
      </c>
      <c r="H872" s="4">
        <f t="shared" si="136"/>
        <v>0</v>
      </c>
      <c r="I872" s="4">
        <f t="shared" si="137"/>
        <v>4</v>
      </c>
      <c r="J872" s="4">
        <f t="shared" si="138"/>
        <v>4</v>
      </c>
      <c r="K872" s="4">
        <f t="shared" si="139"/>
        <v>14</v>
      </c>
    </row>
    <row r="873" spans="1:11" x14ac:dyDescent="0.25">
      <c r="A873" s="2">
        <v>701041997</v>
      </c>
      <c r="B873" s="4">
        <f t="shared" si="130"/>
        <v>7</v>
      </c>
      <c r="C873" s="4">
        <f t="shared" si="131"/>
        <v>0</v>
      </c>
      <c r="D873" s="4">
        <f t="shared" si="132"/>
        <v>1</v>
      </c>
      <c r="E873" s="4">
        <f t="shared" si="133"/>
        <v>0</v>
      </c>
      <c r="F873" s="4">
        <f t="shared" si="134"/>
        <v>4</v>
      </c>
      <c r="G873" s="4">
        <f t="shared" si="135"/>
        <v>1</v>
      </c>
      <c r="H873" s="4">
        <f t="shared" si="136"/>
        <v>9</v>
      </c>
      <c r="I873" s="4">
        <f t="shared" si="137"/>
        <v>9</v>
      </c>
      <c r="J873" s="4">
        <f t="shared" si="138"/>
        <v>7</v>
      </c>
      <c r="K873" s="4">
        <f t="shared" si="139"/>
        <v>4</v>
      </c>
    </row>
    <row r="874" spans="1:11" x14ac:dyDescent="0.25">
      <c r="A874" s="2">
        <v>734169284</v>
      </c>
      <c r="B874" s="4">
        <f t="shared" si="130"/>
        <v>7</v>
      </c>
      <c r="C874" s="4">
        <f t="shared" si="131"/>
        <v>3</v>
      </c>
      <c r="D874" s="4">
        <f t="shared" si="132"/>
        <v>4</v>
      </c>
      <c r="E874" s="4">
        <f t="shared" si="133"/>
        <v>1</v>
      </c>
      <c r="F874" s="4">
        <f t="shared" si="134"/>
        <v>6</v>
      </c>
      <c r="G874" s="4">
        <f t="shared" si="135"/>
        <v>9</v>
      </c>
      <c r="H874" s="4">
        <f t="shared" si="136"/>
        <v>2</v>
      </c>
      <c r="I874" s="4">
        <f t="shared" si="137"/>
        <v>8</v>
      </c>
      <c r="J874" s="4">
        <f t="shared" si="138"/>
        <v>4</v>
      </c>
      <c r="K874" s="4">
        <f t="shared" si="139"/>
        <v>24</v>
      </c>
    </row>
    <row r="875" spans="1:11" x14ac:dyDescent="0.25">
      <c r="A875" s="2">
        <v>680408051</v>
      </c>
      <c r="B875" s="4">
        <f t="shared" si="130"/>
        <v>6</v>
      </c>
      <c r="C875" s="4">
        <f t="shared" si="131"/>
        <v>8</v>
      </c>
      <c r="D875" s="4">
        <f t="shared" si="132"/>
        <v>0</v>
      </c>
      <c r="E875" s="4">
        <f t="shared" si="133"/>
        <v>4</v>
      </c>
      <c r="F875" s="4">
        <f t="shared" si="134"/>
        <v>0</v>
      </c>
      <c r="G875" s="4">
        <f t="shared" si="135"/>
        <v>8</v>
      </c>
      <c r="H875" s="4">
        <f t="shared" si="136"/>
        <v>0</v>
      </c>
      <c r="I875" s="4">
        <f t="shared" si="137"/>
        <v>5</v>
      </c>
      <c r="J875" s="4">
        <f t="shared" si="138"/>
        <v>1</v>
      </c>
      <c r="K875" s="4">
        <f t="shared" si="139"/>
        <v>26</v>
      </c>
    </row>
    <row r="876" spans="1:11" x14ac:dyDescent="0.25">
      <c r="A876" s="2">
        <v>666277489</v>
      </c>
      <c r="B876" s="4">
        <f t="shared" si="130"/>
        <v>6</v>
      </c>
      <c r="C876" s="4">
        <f t="shared" si="131"/>
        <v>6</v>
      </c>
      <c r="D876" s="4">
        <f t="shared" si="132"/>
        <v>6</v>
      </c>
      <c r="E876" s="4">
        <f t="shared" si="133"/>
        <v>2</v>
      </c>
      <c r="F876" s="4">
        <f t="shared" si="134"/>
        <v>7</v>
      </c>
      <c r="G876" s="4">
        <f t="shared" si="135"/>
        <v>7</v>
      </c>
      <c r="H876" s="4">
        <f t="shared" si="136"/>
        <v>4</v>
      </c>
      <c r="I876" s="4">
        <f t="shared" si="137"/>
        <v>8</v>
      </c>
      <c r="J876" s="4">
        <f t="shared" si="138"/>
        <v>9</v>
      </c>
      <c r="K876" s="4">
        <f t="shared" si="139"/>
        <v>32</v>
      </c>
    </row>
    <row r="877" spans="1:11" x14ac:dyDescent="0.25">
      <c r="A877" s="2">
        <v>572885658</v>
      </c>
      <c r="B877" s="4">
        <f t="shared" si="130"/>
        <v>5</v>
      </c>
      <c r="C877" s="4">
        <f t="shared" si="131"/>
        <v>7</v>
      </c>
      <c r="D877" s="4">
        <f t="shared" si="132"/>
        <v>2</v>
      </c>
      <c r="E877" s="4">
        <f t="shared" si="133"/>
        <v>8</v>
      </c>
      <c r="F877" s="4">
        <f t="shared" si="134"/>
        <v>8</v>
      </c>
      <c r="G877" s="4">
        <f t="shared" si="135"/>
        <v>5</v>
      </c>
      <c r="H877" s="4">
        <f t="shared" si="136"/>
        <v>6</v>
      </c>
      <c r="I877" s="4">
        <f t="shared" si="137"/>
        <v>5</v>
      </c>
      <c r="J877" s="4">
        <f t="shared" si="138"/>
        <v>8</v>
      </c>
      <c r="K877" s="4">
        <f t="shared" si="139"/>
        <v>32</v>
      </c>
    </row>
    <row r="878" spans="1:11" x14ac:dyDescent="0.25">
      <c r="A878" s="2">
        <v>602482996</v>
      </c>
      <c r="B878" s="4">
        <f t="shared" si="130"/>
        <v>6</v>
      </c>
      <c r="C878" s="4">
        <f t="shared" si="131"/>
        <v>0</v>
      </c>
      <c r="D878" s="4">
        <f t="shared" si="132"/>
        <v>2</v>
      </c>
      <c r="E878" s="4">
        <f t="shared" si="133"/>
        <v>4</v>
      </c>
      <c r="F878" s="4">
        <f t="shared" si="134"/>
        <v>8</v>
      </c>
      <c r="G878" s="4">
        <f t="shared" si="135"/>
        <v>2</v>
      </c>
      <c r="H878" s="4">
        <f t="shared" si="136"/>
        <v>9</v>
      </c>
      <c r="I878" s="4">
        <f t="shared" si="137"/>
        <v>9</v>
      </c>
      <c r="J878" s="4">
        <f t="shared" si="138"/>
        <v>6</v>
      </c>
      <c r="K878" s="4">
        <f t="shared" si="139"/>
        <v>28</v>
      </c>
    </row>
    <row r="879" spans="1:11" x14ac:dyDescent="0.25">
      <c r="A879" s="2">
        <v>865933172</v>
      </c>
      <c r="B879" s="4">
        <f t="shared" si="130"/>
        <v>8</v>
      </c>
      <c r="C879" s="4">
        <f t="shared" si="131"/>
        <v>6</v>
      </c>
      <c r="D879" s="4">
        <f t="shared" si="132"/>
        <v>5</v>
      </c>
      <c r="E879" s="4">
        <f t="shared" si="133"/>
        <v>9</v>
      </c>
      <c r="F879" s="4">
        <f t="shared" si="134"/>
        <v>3</v>
      </c>
      <c r="G879" s="4">
        <f t="shared" si="135"/>
        <v>3</v>
      </c>
      <c r="H879" s="4">
        <f t="shared" si="136"/>
        <v>1</v>
      </c>
      <c r="I879" s="4">
        <f t="shared" si="137"/>
        <v>7</v>
      </c>
      <c r="J879" s="4">
        <f t="shared" si="138"/>
        <v>2</v>
      </c>
      <c r="K879" s="4">
        <f t="shared" si="139"/>
        <v>16</v>
      </c>
    </row>
    <row r="880" spans="1:11" x14ac:dyDescent="0.25">
      <c r="A880" s="2">
        <v>795620267</v>
      </c>
      <c r="B880" s="4">
        <f t="shared" si="130"/>
        <v>7</v>
      </c>
      <c r="C880" s="4">
        <f t="shared" si="131"/>
        <v>9</v>
      </c>
      <c r="D880" s="4">
        <f t="shared" si="132"/>
        <v>5</v>
      </c>
      <c r="E880" s="4">
        <f t="shared" si="133"/>
        <v>6</v>
      </c>
      <c r="F880" s="4">
        <f t="shared" si="134"/>
        <v>2</v>
      </c>
      <c r="G880" s="4">
        <f t="shared" si="135"/>
        <v>0</v>
      </c>
      <c r="H880" s="4">
        <f t="shared" si="136"/>
        <v>2</v>
      </c>
      <c r="I880" s="4">
        <f t="shared" si="137"/>
        <v>6</v>
      </c>
      <c r="J880" s="4">
        <f t="shared" si="138"/>
        <v>7</v>
      </c>
      <c r="K880" s="4">
        <f t="shared" si="139"/>
        <v>16</v>
      </c>
    </row>
    <row r="881" spans="1:11" x14ac:dyDescent="0.25">
      <c r="A881" s="2">
        <v>714843243</v>
      </c>
      <c r="B881" s="4">
        <f t="shared" si="130"/>
        <v>7</v>
      </c>
      <c r="C881" s="4">
        <f t="shared" si="131"/>
        <v>1</v>
      </c>
      <c r="D881" s="4">
        <f t="shared" si="132"/>
        <v>4</v>
      </c>
      <c r="E881" s="4">
        <f t="shared" si="133"/>
        <v>8</v>
      </c>
      <c r="F881" s="4">
        <f t="shared" si="134"/>
        <v>4</v>
      </c>
      <c r="G881" s="4">
        <f t="shared" si="135"/>
        <v>3</v>
      </c>
      <c r="H881" s="4">
        <f t="shared" si="136"/>
        <v>2</v>
      </c>
      <c r="I881" s="4">
        <f t="shared" si="137"/>
        <v>4</v>
      </c>
      <c r="J881" s="4">
        <f t="shared" si="138"/>
        <v>3</v>
      </c>
      <c r="K881" s="4">
        <f t="shared" si="139"/>
        <v>22</v>
      </c>
    </row>
    <row r="882" spans="1:11" x14ac:dyDescent="0.25">
      <c r="A882" s="2">
        <v>845163508</v>
      </c>
      <c r="B882" s="4">
        <f t="shared" si="130"/>
        <v>8</v>
      </c>
      <c r="C882" s="4">
        <f t="shared" si="131"/>
        <v>4</v>
      </c>
      <c r="D882" s="4">
        <f t="shared" si="132"/>
        <v>5</v>
      </c>
      <c r="E882" s="4">
        <f t="shared" si="133"/>
        <v>1</v>
      </c>
      <c r="F882" s="4">
        <f t="shared" si="134"/>
        <v>6</v>
      </c>
      <c r="G882" s="4">
        <f t="shared" si="135"/>
        <v>3</v>
      </c>
      <c r="H882" s="4">
        <f t="shared" si="136"/>
        <v>5</v>
      </c>
      <c r="I882" s="4">
        <f t="shared" si="137"/>
        <v>0</v>
      </c>
      <c r="J882" s="4">
        <f t="shared" si="138"/>
        <v>8</v>
      </c>
      <c r="K882" s="4">
        <f t="shared" si="139"/>
        <v>26</v>
      </c>
    </row>
    <row r="883" spans="1:11" x14ac:dyDescent="0.25">
      <c r="A883" s="2">
        <v>556280246</v>
      </c>
      <c r="B883" s="4">
        <f t="shared" si="130"/>
        <v>5</v>
      </c>
      <c r="C883" s="4">
        <f t="shared" si="131"/>
        <v>5</v>
      </c>
      <c r="D883" s="4">
        <f t="shared" si="132"/>
        <v>6</v>
      </c>
      <c r="E883" s="4">
        <f t="shared" si="133"/>
        <v>2</v>
      </c>
      <c r="F883" s="4">
        <f t="shared" si="134"/>
        <v>8</v>
      </c>
      <c r="G883" s="4">
        <f t="shared" si="135"/>
        <v>0</v>
      </c>
      <c r="H883" s="4">
        <f t="shared" si="136"/>
        <v>2</v>
      </c>
      <c r="I883" s="4">
        <f t="shared" si="137"/>
        <v>4</v>
      </c>
      <c r="J883" s="4">
        <f t="shared" si="138"/>
        <v>6</v>
      </c>
      <c r="K883" s="4">
        <f t="shared" si="139"/>
        <v>28</v>
      </c>
    </row>
    <row r="884" spans="1:11" x14ac:dyDescent="0.25">
      <c r="A884" s="2">
        <v>616722553</v>
      </c>
      <c r="B884" s="4">
        <f t="shared" si="130"/>
        <v>6</v>
      </c>
      <c r="C884" s="4">
        <f t="shared" si="131"/>
        <v>1</v>
      </c>
      <c r="D884" s="4">
        <f t="shared" si="132"/>
        <v>6</v>
      </c>
      <c r="E884" s="4">
        <f t="shared" si="133"/>
        <v>7</v>
      </c>
      <c r="F884" s="4">
        <f t="shared" si="134"/>
        <v>2</v>
      </c>
      <c r="G884" s="4">
        <f t="shared" si="135"/>
        <v>2</v>
      </c>
      <c r="H884" s="4">
        <f t="shared" si="136"/>
        <v>5</v>
      </c>
      <c r="I884" s="4">
        <f t="shared" si="137"/>
        <v>5</v>
      </c>
      <c r="J884" s="4">
        <f t="shared" si="138"/>
        <v>3</v>
      </c>
      <c r="K884" s="4">
        <f t="shared" si="139"/>
        <v>16</v>
      </c>
    </row>
    <row r="885" spans="1:11" x14ac:dyDescent="0.25">
      <c r="A885" s="2">
        <v>587278504</v>
      </c>
      <c r="B885" s="4">
        <f t="shared" si="130"/>
        <v>5</v>
      </c>
      <c r="C885" s="4">
        <f t="shared" si="131"/>
        <v>8</v>
      </c>
      <c r="D885" s="4">
        <f t="shared" si="132"/>
        <v>7</v>
      </c>
      <c r="E885" s="4">
        <f t="shared" si="133"/>
        <v>2</v>
      </c>
      <c r="F885" s="4">
        <f t="shared" si="134"/>
        <v>7</v>
      </c>
      <c r="G885" s="4">
        <f t="shared" si="135"/>
        <v>8</v>
      </c>
      <c r="H885" s="4">
        <f t="shared" si="136"/>
        <v>5</v>
      </c>
      <c r="I885" s="4">
        <f t="shared" si="137"/>
        <v>0</v>
      </c>
      <c r="J885" s="4">
        <f t="shared" si="138"/>
        <v>4</v>
      </c>
      <c r="K885" s="4">
        <f t="shared" si="139"/>
        <v>22</v>
      </c>
    </row>
    <row r="886" spans="1:11" x14ac:dyDescent="0.25">
      <c r="A886" s="2">
        <v>651336180</v>
      </c>
      <c r="B886" s="4">
        <f t="shared" si="130"/>
        <v>6</v>
      </c>
      <c r="C886" s="4">
        <f t="shared" si="131"/>
        <v>5</v>
      </c>
      <c r="D886" s="4">
        <f t="shared" si="132"/>
        <v>1</v>
      </c>
      <c r="E886" s="4">
        <f t="shared" si="133"/>
        <v>3</v>
      </c>
      <c r="F886" s="4">
        <f t="shared" si="134"/>
        <v>3</v>
      </c>
      <c r="G886" s="4">
        <f t="shared" si="135"/>
        <v>6</v>
      </c>
      <c r="H886" s="4">
        <f t="shared" si="136"/>
        <v>1</v>
      </c>
      <c r="I886" s="4">
        <f t="shared" si="137"/>
        <v>8</v>
      </c>
      <c r="J886" s="4">
        <f t="shared" si="138"/>
        <v>0</v>
      </c>
      <c r="K886" s="4">
        <f t="shared" si="139"/>
        <v>20</v>
      </c>
    </row>
    <row r="887" spans="1:11" x14ac:dyDescent="0.25">
      <c r="A887" s="2">
        <v>640959533</v>
      </c>
      <c r="B887" s="4">
        <f t="shared" si="130"/>
        <v>6</v>
      </c>
      <c r="C887" s="4">
        <f t="shared" si="131"/>
        <v>4</v>
      </c>
      <c r="D887" s="4">
        <f t="shared" si="132"/>
        <v>0</v>
      </c>
      <c r="E887" s="4">
        <f t="shared" si="133"/>
        <v>9</v>
      </c>
      <c r="F887" s="4">
        <f t="shared" si="134"/>
        <v>5</v>
      </c>
      <c r="G887" s="4">
        <f t="shared" si="135"/>
        <v>9</v>
      </c>
      <c r="H887" s="4">
        <f t="shared" si="136"/>
        <v>5</v>
      </c>
      <c r="I887" s="4">
        <f t="shared" si="137"/>
        <v>3</v>
      </c>
      <c r="J887" s="4">
        <f t="shared" si="138"/>
        <v>3</v>
      </c>
      <c r="K887" s="4">
        <f t="shared" si="139"/>
        <v>10</v>
      </c>
    </row>
    <row r="888" spans="1:11" x14ac:dyDescent="0.25">
      <c r="A888" s="2">
        <v>875910189</v>
      </c>
      <c r="B888" s="4">
        <f t="shared" si="130"/>
        <v>8</v>
      </c>
      <c r="C888" s="4">
        <f t="shared" si="131"/>
        <v>7</v>
      </c>
      <c r="D888" s="4">
        <f t="shared" si="132"/>
        <v>5</v>
      </c>
      <c r="E888" s="4">
        <f t="shared" si="133"/>
        <v>9</v>
      </c>
      <c r="F888" s="4">
        <f t="shared" si="134"/>
        <v>1</v>
      </c>
      <c r="G888" s="4">
        <f t="shared" si="135"/>
        <v>0</v>
      </c>
      <c r="H888" s="4">
        <f t="shared" si="136"/>
        <v>1</v>
      </c>
      <c r="I888" s="4">
        <f t="shared" si="137"/>
        <v>8</v>
      </c>
      <c r="J888" s="4">
        <f t="shared" si="138"/>
        <v>9</v>
      </c>
      <c r="K888" s="4">
        <f t="shared" si="139"/>
        <v>16</v>
      </c>
    </row>
    <row r="889" spans="1:11" x14ac:dyDescent="0.25">
      <c r="A889" s="2">
        <v>750759105</v>
      </c>
      <c r="B889" s="4">
        <f t="shared" si="130"/>
        <v>7</v>
      </c>
      <c r="C889" s="4">
        <f t="shared" si="131"/>
        <v>5</v>
      </c>
      <c r="D889" s="4">
        <f t="shared" si="132"/>
        <v>0</v>
      </c>
      <c r="E889" s="4">
        <f t="shared" si="133"/>
        <v>7</v>
      </c>
      <c r="F889" s="4">
        <f t="shared" si="134"/>
        <v>5</v>
      </c>
      <c r="G889" s="4">
        <f t="shared" si="135"/>
        <v>9</v>
      </c>
      <c r="H889" s="4">
        <f t="shared" si="136"/>
        <v>1</v>
      </c>
      <c r="I889" s="4">
        <f t="shared" si="137"/>
        <v>0</v>
      </c>
      <c r="J889" s="4">
        <f t="shared" si="138"/>
        <v>5</v>
      </c>
      <c r="K889" s="4">
        <f t="shared" si="139"/>
        <v>0</v>
      </c>
    </row>
    <row r="890" spans="1:11" x14ac:dyDescent="0.25">
      <c r="A890" s="2">
        <v>634014890</v>
      </c>
      <c r="B890" s="4">
        <f t="shared" si="130"/>
        <v>6</v>
      </c>
      <c r="C890" s="4">
        <f t="shared" si="131"/>
        <v>3</v>
      </c>
      <c r="D890" s="4">
        <f t="shared" si="132"/>
        <v>4</v>
      </c>
      <c r="E890" s="4">
        <f t="shared" si="133"/>
        <v>0</v>
      </c>
      <c r="F890" s="4">
        <f t="shared" si="134"/>
        <v>1</v>
      </c>
      <c r="G890" s="4">
        <f t="shared" si="135"/>
        <v>4</v>
      </c>
      <c r="H890" s="4">
        <f t="shared" si="136"/>
        <v>8</v>
      </c>
      <c r="I890" s="4">
        <f t="shared" si="137"/>
        <v>9</v>
      </c>
      <c r="J890" s="4">
        <f t="shared" si="138"/>
        <v>0</v>
      </c>
      <c r="K890" s="4">
        <f t="shared" si="139"/>
        <v>22</v>
      </c>
    </row>
    <row r="891" spans="1:11" x14ac:dyDescent="0.25">
      <c r="A891" s="2">
        <v>717871044</v>
      </c>
      <c r="B891" s="4">
        <f t="shared" si="130"/>
        <v>7</v>
      </c>
      <c r="C891" s="4">
        <f t="shared" si="131"/>
        <v>1</v>
      </c>
      <c r="D891" s="4">
        <f t="shared" si="132"/>
        <v>7</v>
      </c>
      <c r="E891" s="4">
        <f t="shared" si="133"/>
        <v>8</v>
      </c>
      <c r="F891" s="4">
        <f t="shared" si="134"/>
        <v>7</v>
      </c>
      <c r="G891" s="4">
        <f t="shared" si="135"/>
        <v>1</v>
      </c>
      <c r="H891" s="4">
        <f t="shared" si="136"/>
        <v>0</v>
      </c>
      <c r="I891" s="4">
        <f t="shared" si="137"/>
        <v>4</v>
      </c>
      <c r="J891" s="4">
        <f t="shared" si="138"/>
        <v>4</v>
      </c>
      <c r="K891" s="4">
        <f t="shared" si="139"/>
        <v>16</v>
      </c>
    </row>
    <row r="892" spans="1:11" x14ac:dyDescent="0.25">
      <c r="A892" s="2">
        <v>750401151</v>
      </c>
      <c r="B892" s="4">
        <f t="shared" si="130"/>
        <v>7</v>
      </c>
      <c r="C892" s="4">
        <f t="shared" si="131"/>
        <v>5</v>
      </c>
      <c r="D892" s="4">
        <f t="shared" si="132"/>
        <v>0</v>
      </c>
      <c r="E892" s="4">
        <f t="shared" si="133"/>
        <v>4</v>
      </c>
      <c r="F892" s="4">
        <f t="shared" si="134"/>
        <v>0</v>
      </c>
      <c r="G892" s="4">
        <f t="shared" si="135"/>
        <v>1</v>
      </c>
      <c r="H892" s="4">
        <f t="shared" si="136"/>
        <v>1</v>
      </c>
      <c r="I892" s="4">
        <f t="shared" si="137"/>
        <v>5</v>
      </c>
      <c r="J892" s="4">
        <f t="shared" si="138"/>
        <v>1</v>
      </c>
      <c r="K892" s="4">
        <f t="shared" si="139"/>
        <v>4</v>
      </c>
    </row>
    <row r="893" spans="1:11" x14ac:dyDescent="0.25">
      <c r="A893" s="2">
        <v>610445381</v>
      </c>
      <c r="B893" s="4">
        <f t="shared" si="130"/>
        <v>6</v>
      </c>
      <c r="C893" s="4">
        <f t="shared" si="131"/>
        <v>1</v>
      </c>
      <c r="D893" s="4">
        <f t="shared" si="132"/>
        <v>0</v>
      </c>
      <c r="E893" s="4">
        <f t="shared" si="133"/>
        <v>4</v>
      </c>
      <c r="F893" s="4">
        <f t="shared" si="134"/>
        <v>4</v>
      </c>
      <c r="G893" s="4">
        <f t="shared" si="135"/>
        <v>5</v>
      </c>
      <c r="H893" s="4">
        <f t="shared" si="136"/>
        <v>3</v>
      </c>
      <c r="I893" s="4">
        <f t="shared" si="137"/>
        <v>8</v>
      </c>
      <c r="J893" s="4">
        <f t="shared" si="138"/>
        <v>1</v>
      </c>
      <c r="K893" s="4">
        <f t="shared" si="139"/>
        <v>22</v>
      </c>
    </row>
    <row r="894" spans="1:11" x14ac:dyDescent="0.25">
      <c r="A894" s="2">
        <v>561644110</v>
      </c>
      <c r="B894" s="4">
        <f t="shared" si="130"/>
        <v>5</v>
      </c>
      <c r="C894" s="4">
        <f t="shared" si="131"/>
        <v>6</v>
      </c>
      <c r="D894" s="4">
        <f t="shared" si="132"/>
        <v>1</v>
      </c>
      <c r="E894" s="4">
        <f t="shared" si="133"/>
        <v>6</v>
      </c>
      <c r="F894" s="4">
        <f t="shared" si="134"/>
        <v>4</v>
      </c>
      <c r="G894" s="4">
        <f t="shared" si="135"/>
        <v>4</v>
      </c>
      <c r="H894" s="4">
        <f t="shared" si="136"/>
        <v>1</v>
      </c>
      <c r="I894" s="4">
        <f t="shared" si="137"/>
        <v>1</v>
      </c>
      <c r="J894" s="4">
        <f t="shared" si="138"/>
        <v>0</v>
      </c>
      <c r="K894" s="4">
        <f t="shared" si="139"/>
        <v>20</v>
      </c>
    </row>
    <row r="895" spans="1:11" x14ac:dyDescent="0.25">
      <c r="A895" s="2">
        <v>769729187</v>
      </c>
      <c r="B895" s="4">
        <f t="shared" si="130"/>
        <v>7</v>
      </c>
      <c r="C895" s="4">
        <f t="shared" si="131"/>
        <v>6</v>
      </c>
      <c r="D895" s="4">
        <f t="shared" si="132"/>
        <v>9</v>
      </c>
      <c r="E895" s="4">
        <f t="shared" si="133"/>
        <v>7</v>
      </c>
      <c r="F895" s="4">
        <f t="shared" si="134"/>
        <v>2</v>
      </c>
      <c r="G895" s="4">
        <f t="shared" si="135"/>
        <v>9</v>
      </c>
      <c r="H895" s="4">
        <f t="shared" si="136"/>
        <v>1</v>
      </c>
      <c r="I895" s="4">
        <f t="shared" si="137"/>
        <v>8</v>
      </c>
      <c r="J895" s="4">
        <f t="shared" si="138"/>
        <v>7</v>
      </c>
      <c r="K895" s="4">
        <f t="shared" si="139"/>
        <v>16</v>
      </c>
    </row>
    <row r="896" spans="1:11" x14ac:dyDescent="0.25">
      <c r="A896" s="2">
        <v>890055667</v>
      </c>
      <c r="B896" s="4">
        <f t="shared" si="130"/>
        <v>8</v>
      </c>
      <c r="C896" s="4">
        <f t="shared" si="131"/>
        <v>9</v>
      </c>
      <c r="D896" s="4">
        <f t="shared" si="132"/>
        <v>0</v>
      </c>
      <c r="E896" s="4">
        <f t="shared" si="133"/>
        <v>0</v>
      </c>
      <c r="F896" s="4">
        <f t="shared" si="134"/>
        <v>5</v>
      </c>
      <c r="G896" s="4">
        <f t="shared" si="135"/>
        <v>5</v>
      </c>
      <c r="H896" s="4">
        <f t="shared" si="136"/>
        <v>6</v>
      </c>
      <c r="I896" s="4">
        <f t="shared" si="137"/>
        <v>6</v>
      </c>
      <c r="J896" s="4">
        <f t="shared" si="138"/>
        <v>7</v>
      </c>
      <c r="K896" s="4">
        <f t="shared" si="139"/>
        <v>20</v>
      </c>
    </row>
    <row r="897" spans="1:11" x14ac:dyDescent="0.25">
      <c r="A897" s="2">
        <v>511866781</v>
      </c>
      <c r="B897" s="4">
        <f t="shared" si="130"/>
        <v>5</v>
      </c>
      <c r="C897" s="4">
        <f t="shared" si="131"/>
        <v>1</v>
      </c>
      <c r="D897" s="4">
        <f t="shared" si="132"/>
        <v>1</v>
      </c>
      <c r="E897" s="4">
        <f t="shared" si="133"/>
        <v>8</v>
      </c>
      <c r="F897" s="4">
        <f t="shared" si="134"/>
        <v>6</v>
      </c>
      <c r="G897" s="4">
        <f t="shared" si="135"/>
        <v>6</v>
      </c>
      <c r="H897" s="4">
        <f t="shared" si="136"/>
        <v>7</v>
      </c>
      <c r="I897" s="4">
        <f t="shared" si="137"/>
        <v>8</v>
      </c>
      <c r="J897" s="4">
        <f t="shared" si="138"/>
        <v>1</v>
      </c>
      <c r="K897" s="4">
        <f t="shared" si="139"/>
        <v>28</v>
      </c>
    </row>
    <row r="898" spans="1:11" x14ac:dyDescent="0.25">
      <c r="A898" s="2">
        <v>694547214</v>
      </c>
      <c r="B898" s="4">
        <f t="shared" si="130"/>
        <v>6</v>
      </c>
      <c r="C898" s="4">
        <f t="shared" si="131"/>
        <v>9</v>
      </c>
      <c r="D898" s="4">
        <f t="shared" si="132"/>
        <v>4</v>
      </c>
      <c r="E898" s="4">
        <f t="shared" si="133"/>
        <v>5</v>
      </c>
      <c r="F898" s="4">
        <f t="shared" si="134"/>
        <v>4</v>
      </c>
      <c r="G898" s="4">
        <f t="shared" si="135"/>
        <v>7</v>
      </c>
      <c r="H898" s="4">
        <f t="shared" si="136"/>
        <v>2</v>
      </c>
      <c r="I898" s="4">
        <f t="shared" si="137"/>
        <v>1</v>
      </c>
      <c r="J898" s="4">
        <f t="shared" si="138"/>
        <v>4</v>
      </c>
      <c r="K898" s="4">
        <f t="shared" si="139"/>
        <v>20</v>
      </c>
    </row>
    <row r="899" spans="1:11" x14ac:dyDescent="0.25">
      <c r="A899" s="2">
        <v>766040034</v>
      </c>
      <c r="B899" s="4">
        <f t="shared" ref="B899:B962" si="140">MOD(INT($A899/POWER(10,8)),10)</f>
        <v>7</v>
      </c>
      <c r="C899" s="4">
        <f t="shared" ref="C899:C962" si="141">MOD(INT($A899/POWER(10,7)),10)</f>
        <v>6</v>
      </c>
      <c r="D899" s="4">
        <f t="shared" ref="D899:D962" si="142">MOD(INT($A899/POWER(10,6)),10)</f>
        <v>6</v>
      </c>
      <c r="E899" s="4">
        <f t="shared" ref="E899:E962" si="143">MOD(INT($A899/POWER(10,5)),10)</f>
        <v>0</v>
      </c>
      <c r="F899" s="4">
        <f t="shared" ref="F899:F962" si="144">MOD(INT($A899/POWER(10,4)),10)</f>
        <v>4</v>
      </c>
      <c r="G899" s="4">
        <f t="shared" ref="G899:G962" si="145">MOD(INT($A899/POWER(10,3)),10)</f>
        <v>0</v>
      </c>
      <c r="H899" s="4">
        <f t="shared" ref="H899:H962" si="146">MOD(INT($A899/POWER(10,2)),10)</f>
        <v>0</v>
      </c>
      <c r="I899" s="4">
        <f t="shared" ref="I899:I962" si="147">MOD(INT($A899/POWER(10,1)),10)</f>
        <v>3</v>
      </c>
      <c r="J899" s="4">
        <f t="shared" ref="J899:J962" si="148">MOD(INT($A899/POWER(10,0)),10)</f>
        <v>4</v>
      </c>
      <c r="K899" s="4">
        <f t="shared" ref="K899:K962" si="149">SUM(IF(MOD(B899,2)=0, B899, 0), IF(MOD(C899,2)=0, C899, 0), IF(MOD(D899,2)=0,D899, 0), IF(MOD(E899,2)=0, E899, 0), IF(MOD(F899,2)=0, F899, 0), IF(MOD(G899,2)=0, G899,0), IF(MOD(H899,2)=0, H899,0), IF(MOD(I899,2)=0, I899,0), IF(MOD(J899,2)=0, J899,0))</f>
        <v>20</v>
      </c>
    </row>
    <row r="900" spans="1:11" x14ac:dyDescent="0.25">
      <c r="A900" s="2">
        <v>798186393</v>
      </c>
      <c r="B900" s="4">
        <f t="shared" si="140"/>
        <v>7</v>
      </c>
      <c r="C900" s="4">
        <f t="shared" si="141"/>
        <v>9</v>
      </c>
      <c r="D900" s="4">
        <f t="shared" si="142"/>
        <v>8</v>
      </c>
      <c r="E900" s="4">
        <f t="shared" si="143"/>
        <v>1</v>
      </c>
      <c r="F900" s="4">
        <f t="shared" si="144"/>
        <v>8</v>
      </c>
      <c r="G900" s="4">
        <f t="shared" si="145"/>
        <v>6</v>
      </c>
      <c r="H900" s="4">
        <f t="shared" si="146"/>
        <v>3</v>
      </c>
      <c r="I900" s="4">
        <f t="shared" si="147"/>
        <v>9</v>
      </c>
      <c r="J900" s="4">
        <f t="shared" si="148"/>
        <v>3</v>
      </c>
      <c r="K900" s="4">
        <f t="shared" si="149"/>
        <v>22</v>
      </c>
    </row>
    <row r="901" spans="1:11" x14ac:dyDescent="0.25">
      <c r="A901" s="2">
        <v>520077912</v>
      </c>
      <c r="B901" s="4">
        <f t="shared" si="140"/>
        <v>5</v>
      </c>
      <c r="C901" s="4">
        <f t="shared" si="141"/>
        <v>2</v>
      </c>
      <c r="D901" s="4">
        <f t="shared" si="142"/>
        <v>0</v>
      </c>
      <c r="E901" s="4">
        <f t="shared" si="143"/>
        <v>0</v>
      </c>
      <c r="F901" s="4">
        <f t="shared" si="144"/>
        <v>7</v>
      </c>
      <c r="G901" s="4">
        <f t="shared" si="145"/>
        <v>7</v>
      </c>
      <c r="H901" s="4">
        <f t="shared" si="146"/>
        <v>9</v>
      </c>
      <c r="I901" s="4">
        <f t="shared" si="147"/>
        <v>1</v>
      </c>
      <c r="J901" s="4">
        <f t="shared" si="148"/>
        <v>2</v>
      </c>
      <c r="K901" s="4">
        <f t="shared" si="149"/>
        <v>4</v>
      </c>
    </row>
    <row r="902" spans="1:11" x14ac:dyDescent="0.25">
      <c r="A902" s="2">
        <v>735761600</v>
      </c>
      <c r="B902" s="4">
        <f t="shared" si="140"/>
        <v>7</v>
      </c>
      <c r="C902" s="4">
        <f t="shared" si="141"/>
        <v>3</v>
      </c>
      <c r="D902" s="4">
        <f t="shared" si="142"/>
        <v>5</v>
      </c>
      <c r="E902" s="4">
        <f t="shared" si="143"/>
        <v>7</v>
      </c>
      <c r="F902" s="4">
        <f t="shared" si="144"/>
        <v>6</v>
      </c>
      <c r="G902" s="4">
        <f t="shared" si="145"/>
        <v>1</v>
      </c>
      <c r="H902" s="4">
        <f t="shared" si="146"/>
        <v>6</v>
      </c>
      <c r="I902" s="4">
        <f t="shared" si="147"/>
        <v>0</v>
      </c>
      <c r="J902" s="4">
        <f t="shared" si="148"/>
        <v>0</v>
      </c>
      <c r="K902" s="4">
        <f t="shared" si="149"/>
        <v>12</v>
      </c>
    </row>
    <row r="903" spans="1:11" x14ac:dyDescent="0.25">
      <c r="A903" s="2">
        <v>606068970</v>
      </c>
      <c r="B903" s="4">
        <f t="shared" si="140"/>
        <v>6</v>
      </c>
      <c r="C903" s="4">
        <f t="shared" si="141"/>
        <v>0</v>
      </c>
      <c r="D903" s="4">
        <f t="shared" si="142"/>
        <v>6</v>
      </c>
      <c r="E903" s="4">
        <f t="shared" si="143"/>
        <v>0</v>
      </c>
      <c r="F903" s="4">
        <f t="shared" si="144"/>
        <v>6</v>
      </c>
      <c r="G903" s="4">
        <f t="shared" si="145"/>
        <v>8</v>
      </c>
      <c r="H903" s="4">
        <f t="shared" si="146"/>
        <v>9</v>
      </c>
      <c r="I903" s="4">
        <f t="shared" si="147"/>
        <v>7</v>
      </c>
      <c r="J903" s="4">
        <f t="shared" si="148"/>
        <v>0</v>
      </c>
      <c r="K903" s="4">
        <f t="shared" si="149"/>
        <v>26</v>
      </c>
    </row>
    <row r="904" spans="1:11" x14ac:dyDescent="0.25">
      <c r="A904" s="2">
        <v>571470114</v>
      </c>
      <c r="B904" s="4">
        <f t="shared" si="140"/>
        <v>5</v>
      </c>
      <c r="C904" s="4">
        <f t="shared" si="141"/>
        <v>7</v>
      </c>
      <c r="D904" s="4">
        <f t="shared" si="142"/>
        <v>1</v>
      </c>
      <c r="E904" s="4">
        <f t="shared" si="143"/>
        <v>4</v>
      </c>
      <c r="F904" s="4">
        <f t="shared" si="144"/>
        <v>7</v>
      </c>
      <c r="G904" s="4">
        <f t="shared" si="145"/>
        <v>0</v>
      </c>
      <c r="H904" s="4">
        <f t="shared" si="146"/>
        <v>1</v>
      </c>
      <c r="I904" s="4">
        <f t="shared" si="147"/>
        <v>1</v>
      </c>
      <c r="J904" s="4">
        <f t="shared" si="148"/>
        <v>4</v>
      </c>
      <c r="K904" s="4">
        <f t="shared" si="149"/>
        <v>8</v>
      </c>
    </row>
    <row r="905" spans="1:11" x14ac:dyDescent="0.25">
      <c r="A905" s="2">
        <v>527096622</v>
      </c>
      <c r="B905" s="4">
        <f t="shared" si="140"/>
        <v>5</v>
      </c>
      <c r="C905" s="4">
        <f t="shared" si="141"/>
        <v>2</v>
      </c>
      <c r="D905" s="4">
        <f t="shared" si="142"/>
        <v>7</v>
      </c>
      <c r="E905" s="4">
        <f t="shared" si="143"/>
        <v>0</v>
      </c>
      <c r="F905" s="4">
        <f t="shared" si="144"/>
        <v>9</v>
      </c>
      <c r="G905" s="4">
        <f t="shared" si="145"/>
        <v>6</v>
      </c>
      <c r="H905" s="4">
        <f t="shared" si="146"/>
        <v>6</v>
      </c>
      <c r="I905" s="4">
        <f t="shared" si="147"/>
        <v>2</v>
      </c>
      <c r="J905" s="4">
        <f t="shared" si="148"/>
        <v>2</v>
      </c>
      <c r="K905" s="4">
        <f t="shared" si="149"/>
        <v>18</v>
      </c>
    </row>
    <row r="906" spans="1:11" x14ac:dyDescent="0.25">
      <c r="A906" s="2">
        <v>718208069</v>
      </c>
      <c r="B906" s="4">
        <f t="shared" si="140"/>
        <v>7</v>
      </c>
      <c r="C906" s="4">
        <f t="shared" si="141"/>
        <v>1</v>
      </c>
      <c r="D906" s="4">
        <f t="shared" si="142"/>
        <v>8</v>
      </c>
      <c r="E906" s="4">
        <f t="shared" si="143"/>
        <v>2</v>
      </c>
      <c r="F906" s="4">
        <f t="shared" si="144"/>
        <v>0</v>
      </c>
      <c r="G906" s="4">
        <f t="shared" si="145"/>
        <v>8</v>
      </c>
      <c r="H906" s="4">
        <f t="shared" si="146"/>
        <v>0</v>
      </c>
      <c r="I906" s="4">
        <f t="shared" si="147"/>
        <v>6</v>
      </c>
      <c r="J906" s="4">
        <f t="shared" si="148"/>
        <v>9</v>
      </c>
      <c r="K906" s="4">
        <f t="shared" si="149"/>
        <v>24</v>
      </c>
    </row>
    <row r="907" spans="1:11" x14ac:dyDescent="0.25">
      <c r="A907" s="2">
        <v>820321767</v>
      </c>
      <c r="B907" s="4">
        <f t="shared" si="140"/>
        <v>8</v>
      </c>
      <c r="C907" s="4">
        <f t="shared" si="141"/>
        <v>2</v>
      </c>
      <c r="D907" s="4">
        <f t="shared" si="142"/>
        <v>0</v>
      </c>
      <c r="E907" s="4">
        <f t="shared" si="143"/>
        <v>3</v>
      </c>
      <c r="F907" s="4">
        <f t="shared" si="144"/>
        <v>2</v>
      </c>
      <c r="G907" s="4">
        <f t="shared" si="145"/>
        <v>1</v>
      </c>
      <c r="H907" s="4">
        <f t="shared" si="146"/>
        <v>7</v>
      </c>
      <c r="I907" s="4">
        <f t="shared" si="147"/>
        <v>6</v>
      </c>
      <c r="J907" s="4">
        <f t="shared" si="148"/>
        <v>7</v>
      </c>
      <c r="K907" s="4">
        <f t="shared" si="149"/>
        <v>18</v>
      </c>
    </row>
    <row r="908" spans="1:11" x14ac:dyDescent="0.25">
      <c r="A908" s="2">
        <v>787017907</v>
      </c>
      <c r="B908" s="4">
        <f t="shared" si="140"/>
        <v>7</v>
      </c>
      <c r="C908" s="4">
        <f t="shared" si="141"/>
        <v>8</v>
      </c>
      <c r="D908" s="4">
        <f t="shared" si="142"/>
        <v>7</v>
      </c>
      <c r="E908" s="4">
        <f t="shared" si="143"/>
        <v>0</v>
      </c>
      <c r="F908" s="4">
        <f t="shared" si="144"/>
        <v>1</v>
      </c>
      <c r="G908" s="4">
        <f t="shared" si="145"/>
        <v>7</v>
      </c>
      <c r="H908" s="4">
        <f t="shared" si="146"/>
        <v>9</v>
      </c>
      <c r="I908" s="4">
        <f t="shared" si="147"/>
        <v>0</v>
      </c>
      <c r="J908" s="4">
        <f t="shared" si="148"/>
        <v>7</v>
      </c>
      <c r="K908" s="4">
        <f t="shared" si="149"/>
        <v>8</v>
      </c>
    </row>
    <row r="909" spans="1:11" x14ac:dyDescent="0.25">
      <c r="A909" s="2">
        <v>575009749</v>
      </c>
      <c r="B909" s="4">
        <f t="shared" si="140"/>
        <v>5</v>
      </c>
      <c r="C909" s="4">
        <f t="shared" si="141"/>
        <v>7</v>
      </c>
      <c r="D909" s="4">
        <f t="shared" si="142"/>
        <v>5</v>
      </c>
      <c r="E909" s="4">
        <f t="shared" si="143"/>
        <v>0</v>
      </c>
      <c r="F909" s="4">
        <f t="shared" si="144"/>
        <v>0</v>
      </c>
      <c r="G909" s="4">
        <f t="shared" si="145"/>
        <v>9</v>
      </c>
      <c r="H909" s="4">
        <f t="shared" si="146"/>
        <v>7</v>
      </c>
      <c r="I909" s="4">
        <f t="shared" si="147"/>
        <v>4</v>
      </c>
      <c r="J909" s="4">
        <f t="shared" si="148"/>
        <v>9</v>
      </c>
      <c r="K909" s="4">
        <f t="shared" si="149"/>
        <v>4</v>
      </c>
    </row>
    <row r="910" spans="1:11" x14ac:dyDescent="0.25">
      <c r="A910" s="2">
        <v>790809372</v>
      </c>
      <c r="B910" s="4">
        <f t="shared" si="140"/>
        <v>7</v>
      </c>
      <c r="C910" s="4">
        <f t="shared" si="141"/>
        <v>9</v>
      </c>
      <c r="D910" s="4">
        <f t="shared" si="142"/>
        <v>0</v>
      </c>
      <c r="E910" s="4">
        <f t="shared" si="143"/>
        <v>8</v>
      </c>
      <c r="F910" s="4">
        <f t="shared" si="144"/>
        <v>0</v>
      </c>
      <c r="G910" s="4">
        <f t="shared" si="145"/>
        <v>9</v>
      </c>
      <c r="H910" s="4">
        <f t="shared" si="146"/>
        <v>3</v>
      </c>
      <c r="I910" s="4">
        <f t="shared" si="147"/>
        <v>7</v>
      </c>
      <c r="J910" s="4">
        <f t="shared" si="148"/>
        <v>2</v>
      </c>
      <c r="K910" s="4">
        <f t="shared" si="149"/>
        <v>10</v>
      </c>
    </row>
    <row r="911" spans="1:11" x14ac:dyDescent="0.25">
      <c r="A911" s="2">
        <v>745533018</v>
      </c>
      <c r="B911" s="4">
        <f t="shared" si="140"/>
        <v>7</v>
      </c>
      <c r="C911" s="4">
        <f t="shared" si="141"/>
        <v>4</v>
      </c>
      <c r="D911" s="4">
        <f t="shared" si="142"/>
        <v>5</v>
      </c>
      <c r="E911" s="4">
        <f t="shared" si="143"/>
        <v>5</v>
      </c>
      <c r="F911" s="4">
        <f t="shared" si="144"/>
        <v>3</v>
      </c>
      <c r="G911" s="4">
        <f t="shared" si="145"/>
        <v>3</v>
      </c>
      <c r="H911" s="4">
        <f t="shared" si="146"/>
        <v>0</v>
      </c>
      <c r="I911" s="4">
        <f t="shared" si="147"/>
        <v>1</v>
      </c>
      <c r="J911" s="4">
        <f t="shared" si="148"/>
        <v>8</v>
      </c>
      <c r="K911" s="4">
        <f t="shared" si="149"/>
        <v>12</v>
      </c>
    </row>
    <row r="912" spans="1:11" x14ac:dyDescent="0.25">
      <c r="A912" s="2">
        <v>643639155</v>
      </c>
      <c r="B912" s="4">
        <f t="shared" si="140"/>
        <v>6</v>
      </c>
      <c r="C912" s="4">
        <f t="shared" si="141"/>
        <v>4</v>
      </c>
      <c r="D912" s="4">
        <f t="shared" si="142"/>
        <v>3</v>
      </c>
      <c r="E912" s="4">
        <f t="shared" si="143"/>
        <v>6</v>
      </c>
      <c r="F912" s="4">
        <f t="shared" si="144"/>
        <v>3</v>
      </c>
      <c r="G912" s="4">
        <f t="shared" si="145"/>
        <v>9</v>
      </c>
      <c r="H912" s="4">
        <f t="shared" si="146"/>
        <v>1</v>
      </c>
      <c r="I912" s="4">
        <f t="shared" si="147"/>
        <v>5</v>
      </c>
      <c r="J912" s="4">
        <f t="shared" si="148"/>
        <v>5</v>
      </c>
      <c r="K912" s="4">
        <f t="shared" si="149"/>
        <v>16</v>
      </c>
    </row>
    <row r="913" spans="1:11" x14ac:dyDescent="0.25">
      <c r="A913" s="2">
        <v>859654154</v>
      </c>
      <c r="B913" s="4">
        <f t="shared" si="140"/>
        <v>8</v>
      </c>
      <c r="C913" s="4">
        <f t="shared" si="141"/>
        <v>5</v>
      </c>
      <c r="D913" s="4">
        <f t="shared" si="142"/>
        <v>9</v>
      </c>
      <c r="E913" s="4">
        <f t="shared" si="143"/>
        <v>6</v>
      </c>
      <c r="F913" s="4">
        <f t="shared" si="144"/>
        <v>5</v>
      </c>
      <c r="G913" s="4">
        <f t="shared" si="145"/>
        <v>4</v>
      </c>
      <c r="H913" s="4">
        <f t="shared" si="146"/>
        <v>1</v>
      </c>
      <c r="I913" s="4">
        <f t="shared" si="147"/>
        <v>5</v>
      </c>
      <c r="J913" s="4">
        <f t="shared" si="148"/>
        <v>4</v>
      </c>
      <c r="K913" s="4">
        <f t="shared" si="149"/>
        <v>22</v>
      </c>
    </row>
    <row r="914" spans="1:11" x14ac:dyDescent="0.25">
      <c r="A914" s="2">
        <v>781273807</v>
      </c>
      <c r="B914" s="4">
        <f t="shared" si="140"/>
        <v>7</v>
      </c>
      <c r="C914" s="4">
        <f t="shared" si="141"/>
        <v>8</v>
      </c>
      <c r="D914" s="4">
        <f t="shared" si="142"/>
        <v>1</v>
      </c>
      <c r="E914" s="4">
        <f t="shared" si="143"/>
        <v>2</v>
      </c>
      <c r="F914" s="4">
        <f t="shared" si="144"/>
        <v>7</v>
      </c>
      <c r="G914" s="4">
        <f t="shared" si="145"/>
        <v>3</v>
      </c>
      <c r="H914" s="4">
        <f t="shared" si="146"/>
        <v>8</v>
      </c>
      <c r="I914" s="4">
        <f t="shared" si="147"/>
        <v>0</v>
      </c>
      <c r="J914" s="4">
        <f t="shared" si="148"/>
        <v>7</v>
      </c>
      <c r="K914" s="4">
        <f t="shared" si="149"/>
        <v>18</v>
      </c>
    </row>
    <row r="915" spans="1:11" x14ac:dyDescent="0.25">
      <c r="A915" s="2">
        <v>655649155</v>
      </c>
      <c r="B915" s="4">
        <f t="shared" si="140"/>
        <v>6</v>
      </c>
      <c r="C915" s="4">
        <f t="shared" si="141"/>
        <v>5</v>
      </c>
      <c r="D915" s="4">
        <f t="shared" si="142"/>
        <v>5</v>
      </c>
      <c r="E915" s="4">
        <f t="shared" si="143"/>
        <v>6</v>
      </c>
      <c r="F915" s="4">
        <f t="shared" si="144"/>
        <v>4</v>
      </c>
      <c r="G915" s="4">
        <f t="shared" si="145"/>
        <v>9</v>
      </c>
      <c r="H915" s="4">
        <f t="shared" si="146"/>
        <v>1</v>
      </c>
      <c r="I915" s="4">
        <f t="shared" si="147"/>
        <v>5</v>
      </c>
      <c r="J915" s="4">
        <f t="shared" si="148"/>
        <v>5</v>
      </c>
      <c r="K915" s="4">
        <f t="shared" si="149"/>
        <v>16</v>
      </c>
    </row>
    <row r="916" spans="1:11" x14ac:dyDescent="0.25">
      <c r="A916" s="2">
        <v>777605514</v>
      </c>
      <c r="B916" s="4">
        <f t="shared" si="140"/>
        <v>7</v>
      </c>
      <c r="C916" s="4">
        <f t="shared" si="141"/>
        <v>7</v>
      </c>
      <c r="D916" s="4">
        <f t="shared" si="142"/>
        <v>7</v>
      </c>
      <c r="E916" s="4">
        <f t="shared" si="143"/>
        <v>6</v>
      </c>
      <c r="F916" s="4">
        <f t="shared" si="144"/>
        <v>0</v>
      </c>
      <c r="G916" s="4">
        <f t="shared" si="145"/>
        <v>5</v>
      </c>
      <c r="H916" s="4">
        <f t="shared" si="146"/>
        <v>5</v>
      </c>
      <c r="I916" s="4">
        <f t="shared" si="147"/>
        <v>1</v>
      </c>
      <c r="J916" s="4">
        <f t="shared" si="148"/>
        <v>4</v>
      </c>
      <c r="K916" s="4">
        <f t="shared" si="149"/>
        <v>10</v>
      </c>
    </row>
    <row r="917" spans="1:11" x14ac:dyDescent="0.25">
      <c r="A917" s="2">
        <v>609638299</v>
      </c>
      <c r="B917" s="4">
        <f t="shared" si="140"/>
        <v>6</v>
      </c>
      <c r="C917" s="4">
        <f t="shared" si="141"/>
        <v>0</v>
      </c>
      <c r="D917" s="4">
        <f t="shared" si="142"/>
        <v>9</v>
      </c>
      <c r="E917" s="4">
        <f t="shared" si="143"/>
        <v>6</v>
      </c>
      <c r="F917" s="4">
        <f t="shared" si="144"/>
        <v>3</v>
      </c>
      <c r="G917" s="4">
        <f t="shared" si="145"/>
        <v>8</v>
      </c>
      <c r="H917" s="4">
        <f t="shared" si="146"/>
        <v>2</v>
      </c>
      <c r="I917" s="4">
        <f t="shared" si="147"/>
        <v>9</v>
      </c>
      <c r="J917" s="4">
        <f t="shared" si="148"/>
        <v>9</v>
      </c>
      <c r="K917" s="4">
        <f t="shared" si="149"/>
        <v>22</v>
      </c>
    </row>
    <row r="918" spans="1:11" x14ac:dyDescent="0.25">
      <c r="A918" s="2">
        <v>734471987</v>
      </c>
      <c r="B918" s="4">
        <f t="shared" si="140"/>
        <v>7</v>
      </c>
      <c r="C918" s="4">
        <f t="shared" si="141"/>
        <v>3</v>
      </c>
      <c r="D918" s="4">
        <f t="shared" si="142"/>
        <v>4</v>
      </c>
      <c r="E918" s="4">
        <f t="shared" si="143"/>
        <v>4</v>
      </c>
      <c r="F918" s="4">
        <f t="shared" si="144"/>
        <v>7</v>
      </c>
      <c r="G918" s="4">
        <f t="shared" si="145"/>
        <v>1</v>
      </c>
      <c r="H918" s="4">
        <f t="shared" si="146"/>
        <v>9</v>
      </c>
      <c r="I918" s="4">
        <f t="shared" si="147"/>
        <v>8</v>
      </c>
      <c r="J918" s="4">
        <f t="shared" si="148"/>
        <v>7</v>
      </c>
      <c r="K918" s="4">
        <f t="shared" si="149"/>
        <v>16</v>
      </c>
    </row>
    <row r="919" spans="1:11" x14ac:dyDescent="0.25">
      <c r="A919" s="2">
        <v>562965056</v>
      </c>
      <c r="B919" s="4">
        <f t="shared" si="140"/>
        <v>5</v>
      </c>
      <c r="C919" s="4">
        <f t="shared" si="141"/>
        <v>6</v>
      </c>
      <c r="D919" s="4">
        <f t="shared" si="142"/>
        <v>2</v>
      </c>
      <c r="E919" s="4">
        <f t="shared" si="143"/>
        <v>9</v>
      </c>
      <c r="F919" s="4">
        <f t="shared" si="144"/>
        <v>6</v>
      </c>
      <c r="G919" s="4">
        <f t="shared" si="145"/>
        <v>5</v>
      </c>
      <c r="H919" s="4">
        <f t="shared" si="146"/>
        <v>0</v>
      </c>
      <c r="I919" s="4">
        <f t="shared" si="147"/>
        <v>5</v>
      </c>
      <c r="J919" s="4">
        <f t="shared" si="148"/>
        <v>6</v>
      </c>
      <c r="K919" s="4">
        <f t="shared" si="149"/>
        <v>20</v>
      </c>
    </row>
    <row r="920" spans="1:11" x14ac:dyDescent="0.25">
      <c r="A920" s="2">
        <v>659704047</v>
      </c>
      <c r="B920" s="4">
        <f t="shared" si="140"/>
        <v>6</v>
      </c>
      <c r="C920" s="4">
        <f t="shared" si="141"/>
        <v>5</v>
      </c>
      <c r="D920" s="4">
        <f t="shared" si="142"/>
        <v>9</v>
      </c>
      <c r="E920" s="4">
        <f t="shared" si="143"/>
        <v>7</v>
      </c>
      <c r="F920" s="4">
        <f t="shared" si="144"/>
        <v>0</v>
      </c>
      <c r="G920" s="4">
        <f t="shared" si="145"/>
        <v>4</v>
      </c>
      <c r="H920" s="4">
        <f t="shared" si="146"/>
        <v>0</v>
      </c>
      <c r="I920" s="4">
        <f t="shared" si="147"/>
        <v>4</v>
      </c>
      <c r="J920" s="4">
        <f t="shared" si="148"/>
        <v>7</v>
      </c>
      <c r="K920" s="4">
        <f t="shared" si="149"/>
        <v>14</v>
      </c>
    </row>
    <row r="921" spans="1:11" x14ac:dyDescent="0.25">
      <c r="A921" s="2">
        <v>815534840</v>
      </c>
      <c r="B921" s="4">
        <f t="shared" si="140"/>
        <v>8</v>
      </c>
      <c r="C921" s="4">
        <f t="shared" si="141"/>
        <v>1</v>
      </c>
      <c r="D921" s="4">
        <f t="shared" si="142"/>
        <v>5</v>
      </c>
      <c r="E921" s="4">
        <f t="shared" si="143"/>
        <v>5</v>
      </c>
      <c r="F921" s="4">
        <f t="shared" si="144"/>
        <v>3</v>
      </c>
      <c r="G921" s="4">
        <f t="shared" si="145"/>
        <v>4</v>
      </c>
      <c r="H921" s="4">
        <f t="shared" si="146"/>
        <v>8</v>
      </c>
      <c r="I921" s="4">
        <f t="shared" si="147"/>
        <v>4</v>
      </c>
      <c r="J921" s="4">
        <f t="shared" si="148"/>
        <v>0</v>
      </c>
      <c r="K921" s="4">
        <f t="shared" si="149"/>
        <v>24</v>
      </c>
    </row>
    <row r="922" spans="1:11" x14ac:dyDescent="0.25">
      <c r="A922" s="2">
        <v>766728101</v>
      </c>
      <c r="B922" s="4">
        <f t="shared" si="140"/>
        <v>7</v>
      </c>
      <c r="C922" s="4">
        <f t="shared" si="141"/>
        <v>6</v>
      </c>
      <c r="D922" s="4">
        <f t="shared" si="142"/>
        <v>6</v>
      </c>
      <c r="E922" s="4">
        <f t="shared" si="143"/>
        <v>7</v>
      </c>
      <c r="F922" s="4">
        <f t="shared" si="144"/>
        <v>2</v>
      </c>
      <c r="G922" s="4">
        <f t="shared" si="145"/>
        <v>8</v>
      </c>
      <c r="H922" s="4">
        <f t="shared" si="146"/>
        <v>1</v>
      </c>
      <c r="I922" s="4">
        <f t="shared" si="147"/>
        <v>0</v>
      </c>
      <c r="J922" s="4">
        <f t="shared" si="148"/>
        <v>1</v>
      </c>
      <c r="K922" s="4">
        <f t="shared" si="149"/>
        <v>22</v>
      </c>
    </row>
    <row r="923" spans="1:11" x14ac:dyDescent="0.25">
      <c r="A923" s="2">
        <v>668346042</v>
      </c>
      <c r="B923" s="4">
        <f t="shared" si="140"/>
        <v>6</v>
      </c>
      <c r="C923" s="4">
        <f t="shared" si="141"/>
        <v>6</v>
      </c>
      <c r="D923" s="4">
        <f t="shared" si="142"/>
        <v>8</v>
      </c>
      <c r="E923" s="4">
        <f t="shared" si="143"/>
        <v>3</v>
      </c>
      <c r="F923" s="4">
        <f t="shared" si="144"/>
        <v>4</v>
      </c>
      <c r="G923" s="4">
        <f t="shared" si="145"/>
        <v>6</v>
      </c>
      <c r="H923" s="4">
        <f t="shared" si="146"/>
        <v>0</v>
      </c>
      <c r="I923" s="4">
        <f t="shared" si="147"/>
        <v>4</v>
      </c>
      <c r="J923" s="4">
        <f t="shared" si="148"/>
        <v>2</v>
      </c>
      <c r="K923" s="4">
        <f t="shared" si="149"/>
        <v>36</v>
      </c>
    </row>
    <row r="924" spans="1:11" x14ac:dyDescent="0.25">
      <c r="A924" s="2">
        <v>657147951</v>
      </c>
      <c r="B924" s="4">
        <f t="shared" si="140"/>
        <v>6</v>
      </c>
      <c r="C924" s="4">
        <f t="shared" si="141"/>
        <v>5</v>
      </c>
      <c r="D924" s="4">
        <f t="shared" si="142"/>
        <v>7</v>
      </c>
      <c r="E924" s="4">
        <f t="shared" si="143"/>
        <v>1</v>
      </c>
      <c r="F924" s="4">
        <f t="shared" si="144"/>
        <v>4</v>
      </c>
      <c r="G924" s="4">
        <f t="shared" si="145"/>
        <v>7</v>
      </c>
      <c r="H924" s="4">
        <f t="shared" si="146"/>
        <v>9</v>
      </c>
      <c r="I924" s="4">
        <f t="shared" si="147"/>
        <v>5</v>
      </c>
      <c r="J924" s="4">
        <f t="shared" si="148"/>
        <v>1</v>
      </c>
      <c r="K924" s="4">
        <f t="shared" si="149"/>
        <v>10</v>
      </c>
    </row>
    <row r="925" spans="1:11" x14ac:dyDescent="0.25">
      <c r="A925" s="2">
        <v>761621988</v>
      </c>
      <c r="B925" s="4">
        <f t="shared" si="140"/>
        <v>7</v>
      </c>
      <c r="C925" s="4">
        <f t="shared" si="141"/>
        <v>6</v>
      </c>
      <c r="D925" s="4">
        <f t="shared" si="142"/>
        <v>1</v>
      </c>
      <c r="E925" s="4">
        <f t="shared" si="143"/>
        <v>6</v>
      </c>
      <c r="F925" s="4">
        <f t="shared" si="144"/>
        <v>2</v>
      </c>
      <c r="G925" s="4">
        <f t="shared" si="145"/>
        <v>1</v>
      </c>
      <c r="H925" s="4">
        <f t="shared" si="146"/>
        <v>9</v>
      </c>
      <c r="I925" s="4">
        <f t="shared" si="147"/>
        <v>8</v>
      </c>
      <c r="J925" s="4">
        <f t="shared" si="148"/>
        <v>8</v>
      </c>
      <c r="K925" s="4">
        <f t="shared" si="149"/>
        <v>30</v>
      </c>
    </row>
    <row r="926" spans="1:11" x14ac:dyDescent="0.25">
      <c r="A926" s="2">
        <v>547099424</v>
      </c>
      <c r="B926" s="4">
        <f t="shared" si="140"/>
        <v>5</v>
      </c>
      <c r="C926" s="4">
        <f t="shared" si="141"/>
        <v>4</v>
      </c>
      <c r="D926" s="4">
        <f t="shared" si="142"/>
        <v>7</v>
      </c>
      <c r="E926" s="4">
        <f t="shared" si="143"/>
        <v>0</v>
      </c>
      <c r="F926" s="4">
        <f t="shared" si="144"/>
        <v>9</v>
      </c>
      <c r="G926" s="4">
        <f t="shared" si="145"/>
        <v>9</v>
      </c>
      <c r="H926" s="4">
        <f t="shared" si="146"/>
        <v>4</v>
      </c>
      <c r="I926" s="4">
        <f t="shared" si="147"/>
        <v>2</v>
      </c>
      <c r="J926" s="4">
        <f t="shared" si="148"/>
        <v>4</v>
      </c>
      <c r="K926" s="4">
        <f t="shared" si="149"/>
        <v>14</v>
      </c>
    </row>
    <row r="927" spans="1:11" x14ac:dyDescent="0.25">
      <c r="A927" s="2">
        <v>682444155</v>
      </c>
      <c r="B927" s="4">
        <f t="shared" si="140"/>
        <v>6</v>
      </c>
      <c r="C927" s="4">
        <f t="shared" si="141"/>
        <v>8</v>
      </c>
      <c r="D927" s="4">
        <f t="shared" si="142"/>
        <v>2</v>
      </c>
      <c r="E927" s="4">
        <f t="shared" si="143"/>
        <v>4</v>
      </c>
      <c r="F927" s="4">
        <f t="shared" si="144"/>
        <v>4</v>
      </c>
      <c r="G927" s="4">
        <f t="shared" si="145"/>
        <v>4</v>
      </c>
      <c r="H927" s="4">
        <f t="shared" si="146"/>
        <v>1</v>
      </c>
      <c r="I927" s="4">
        <f t="shared" si="147"/>
        <v>5</v>
      </c>
      <c r="J927" s="4">
        <f t="shared" si="148"/>
        <v>5</v>
      </c>
      <c r="K927" s="4">
        <f t="shared" si="149"/>
        <v>28</v>
      </c>
    </row>
    <row r="928" spans="1:11" x14ac:dyDescent="0.25">
      <c r="A928" s="2">
        <v>837065240</v>
      </c>
      <c r="B928" s="4">
        <f t="shared" si="140"/>
        <v>8</v>
      </c>
      <c r="C928" s="4">
        <f t="shared" si="141"/>
        <v>3</v>
      </c>
      <c r="D928" s="4">
        <f t="shared" si="142"/>
        <v>7</v>
      </c>
      <c r="E928" s="4">
        <f t="shared" si="143"/>
        <v>0</v>
      </c>
      <c r="F928" s="4">
        <f t="shared" si="144"/>
        <v>6</v>
      </c>
      <c r="G928" s="4">
        <f t="shared" si="145"/>
        <v>5</v>
      </c>
      <c r="H928" s="4">
        <f t="shared" si="146"/>
        <v>2</v>
      </c>
      <c r="I928" s="4">
        <f t="shared" si="147"/>
        <v>4</v>
      </c>
      <c r="J928" s="4">
        <f t="shared" si="148"/>
        <v>0</v>
      </c>
      <c r="K928" s="4">
        <f t="shared" si="149"/>
        <v>20</v>
      </c>
    </row>
    <row r="929" spans="1:11" x14ac:dyDescent="0.25">
      <c r="A929" s="2">
        <v>875522854</v>
      </c>
      <c r="B929" s="4">
        <f t="shared" si="140"/>
        <v>8</v>
      </c>
      <c r="C929" s="4">
        <f t="shared" si="141"/>
        <v>7</v>
      </c>
      <c r="D929" s="4">
        <f t="shared" si="142"/>
        <v>5</v>
      </c>
      <c r="E929" s="4">
        <f t="shared" si="143"/>
        <v>5</v>
      </c>
      <c r="F929" s="4">
        <f t="shared" si="144"/>
        <v>2</v>
      </c>
      <c r="G929" s="4">
        <f t="shared" si="145"/>
        <v>2</v>
      </c>
      <c r="H929" s="4">
        <f t="shared" si="146"/>
        <v>8</v>
      </c>
      <c r="I929" s="4">
        <f t="shared" si="147"/>
        <v>5</v>
      </c>
      <c r="J929" s="4">
        <f t="shared" si="148"/>
        <v>4</v>
      </c>
      <c r="K929" s="4">
        <f t="shared" si="149"/>
        <v>24</v>
      </c>
    </row>
    <row r="930" spans="1:11" x14ac:dyDescent="0.25">
      <c r="A930" s="2">
        <v>596319356</v>
      </c>
      <c r="B930" s="4">
        <f t="shared" si="140"/>
        <v>5</v>
      </c>
      <c r="C930" s="4">
        <f t="shared" si="141"/>
        <v>9</v>
      </c>
      <c r="D930" s="4">
        <f t="shared" si="142"/>
        <v>6</v>
      </c>
      <c r="E930" s="4">
        <f t="shared" si="143"/>
        <v>3</v>
      </c>
      <c r="F930" s="4">
        <f t="shared" si="144"/>
        <v>1</v>
      </c>
      <c r="G930" s="4">
        <f t="shared" si="145"/>
        <v>9</v>
      </c>
      <c r="H930" s="4">
        <f t="shared" si="146"/>
        <v>3</v>
      </c>
      <c r="I930" s="4">
        <f t="shared" si="147"/>
        <v>5</v>
      </c>
      <c r="J930" s="4">
        <f t="shared" si="148"/>
        <v>6</v>
      </c>
      <c r="K930" s="4">
        <f t="shared" si="149"/>
        <v>12</v>
      </c>
    </row>
    <row r="931" spans="1:11" x14ac:dyDescent="0.25">
      <c r="A931" s="2">
        <v>817464997</v>
      </c>
      <c r="B931" s="4">
        <f t="shared" si="140"/>
        <v>8</v>
      </c>
      <c r="C931" s="4">
        <f t="shared" si="141"/>
        <v>1</v>
      </c>
      <c r="D931" s="4">
        <f t="shared" si="142"/>
        <v>7</v>
      </c>
      <c r="E931" s="4">
        <f t="shared" si="143"/>
        <v>4</v>
      </c>
      <c r="F931" s="4">
        <f t="shared" si="144"/>
        <v>6</v>
      </c>
      <c r="G931" s="4">
        <f t="shared" si="145"/>
        <v>4</v>
      </c>
      <c r="H931" s="4">
        <f t="shared" si="146"/>
        <v>9</v>
      </c>
      <c r="I931" s="4">
        <f t="shared" si="147"/>
        <v>9</v>
      </c>
      <c r="J931" s="4">
        <f t="shared" si="148"/>
        <v>7</v>
      </c>
      <c r="K931" s="4">
        <f t="shared" si="149"/>
        <v>22</v>
      </c>
    </row>
    <row r="932" spans="1:11" x14ac:dyDescent="0.25">
      <c r="A932" s="2">
        <v>522433070</v>
      </c>
      <c r="B932" s="4">
        <f t="shared" si="140"/>
        <v>5</v>
      </c>
      <c r="C932" s="4">
        <f t="shared" si="141"/>
        <v>2</v>
      </c>
      <c r="D932" s="4">
        <f t="shared" si="142"/>
        <v>2</v>
      </c>
      <c r="E932" s="4">
        <f t="shared" si="143"/>
        <v>4</v>
      </c>
      <c r="F932" s="4">
        <f t="shared" si="144"/>
        <v>3</v>
      </c>
      <c r="G932" s="4">
        <f t="shared" si="145"/>
        <v>3</v>
      </c>
      <c r="H932" s="4">
        <f t="shared" si="146"/>
        <v>0</v>
      </c>
      <c r="I932" s="4">
        <f t="shared" si="147"/>
        <v>7</v>
      </c>
      <c r="J932" s="4">
        <f t="shared" si="148"/>
        <v>0</v>
      </c>
      <c r="K932" s="4">
        <f t="shared" si="149"/>
        <v>8</v>
      </c>
    </row>
    <row r="933" spans="1:11" x14ac:dyDescent="0.25">
      <c r="A933" s="2">
        <v>665442055</v>
      </c>
      <c r="B933" s="4">
        <f t="shared" si="140"/>
        <v>6</v>
      </c>
      <c r="C933" s="4">
        <f t="shared" si="141"/>
        <v>6</v>
      </c>
      <c r="D933" s="4">
        <f t="shared" si="142"/>
        <v>5</v>
      </c>
      <c r="E933" s="4">
        <f t="shared" si="143"/>
        <v>4</v>
      </c>
      <c r="F933" s="4">
        <f t="shared" si="144"/>
        <v>4</v>
      </c>
      <c r="G933" s="4">
        <f t="shared" si="145"/>
        <v>2</v>
      </c>
      <c r="H933" s="4">
        <f t="shared" si="146"/>
        <v>0</v>
      </c>
      <c r="I933" s="4">
        <f t="shared" si="147"/>
        <v>5</v>
      </c>
      <c r="J933" s="4">
        <f t="shared" si="148"/>
        <v>5</v>
      </c>
      <c r="K933" s="4">
        <f t="shared" si="149"/>
        <v>22</v>
      </c>
    </row>
    <row r="934" spans="1:11" x14ac:dyDescent="0.25">
      <c r="A934" s="2">
        <v>549494799</v>
      </c>
      <c r="B934" s="4">
        <f t="shared" si="140"/>
        <v>5</v>
      </c>
      <c r="C934" s="4">
        <f t="shared" si="141"/>
        <v>4</v>
      </c>
      <c r="D934" s="4">
        <f t="shared" si="142"/>
        <v>9</v>
      </c>
      <c r="E934" s="4">
        <f t="shared" si="143"/>
        <v>4</v>
      </c>
      <c r="F934" s="4">
        <f t="shared" si="144"/>
        <v>9</v>
      </c>
      <c r="G934" s="4">
        <f t="shared" si="145"/>
        <v>4</v>
      </c>
      <c r="H934" s="4">
        <f t="shared" si="146"/>
        <v>7</v>
      </c>
      <c r="I934" s="4">
        <f t="shared" si="147"/>
        <v>9</v>
      </c>
      <c r="J934" s="4">
        <f t="shared" si="148"/>
        <v>9</v>
      </c>
      <c r="K934" s="4">
        <f t="shared" si="149"/>
        <v>12</v>
      </c>
    </row>
    <row r="935" spans="1:11" x14ac:dyDescent="0.25">
      <c r="A935" s="2">
        <v>827153670</v>
      </c>
      <c r="B935" s="4">
        <f t="shared" si="140"/>
        <v>8</v>
      </c>
      <c r="C935" s="4">
        <f t="shared" si="141"/>
        <v>2</v>
      </c>
      <c r="D935" s="4">
        <f t="shared" si="142"/>
        <v>7</v>
      </c>
      <c r="E935" s="4">
        <f t="shared" si="143"/>
        <v>1</v>
      </c>
      <c r="F935" s="4">
        <f t="shared" si="144"/>
        <v>5</v>
      </c>
      <c r="G935" s="4">
        <f t="shared" si="145"/>
        <v>3</v>
      </c>
      <c r="H935" s="4">
        <f t="shared" si="146"/>
        <v>6</v>
      </c>
      <c r="I935" s="4">
        <f t="shared" si="147"/>
        <v>7</v>
      </c>
      <c r="J935" s="4">
        <f t="shared" si="148"/>
        <v>0</v>
      </c>
      <c r="K935" s="4">
        <f t="shared" si="149"/>
        <v>16</v>
      </c>
    </row>
    <row r="936" spans="1:11" x14ac:dyDescent="0.25">
      <c r="A936" s="2">
        <v>651212483</v>
      </c>
      <c r="B936" s="4">
        <f t="shared" si="140"/>
        <v>6</v>
      </c>
      <c r="C936" s="4">
        <f t="shared" si="141"/>
        <v>5</v>
      </c>
      <c r="D936" s="4">
        <f t="shared" si="142"/>
        <v>1</v>
      </c>
      <c r="E936" s="4">
        <f t="shared" si="143"/>
        <v>2</v>
      </c>
      <c r="F936" s="4">
        <f t="shared" si="144"/>
        <v>1</v>
      </c>
      <c r="G936" s="4">
        <f t="shared" si="145"/>
        <v>2</v>
      </c>
      <c r="H936" s="4">
        <f t="shared" si="146"/>
        <v>4</v>
      </c>
      <c r="I936" s="4">
        <f t="shared" si="147"/>
        <v>8</v>
      </c>
      <c r="J936" s="4">
        <f t="shared" si="148"/>
        <v>3</v>
      </c>
      <c r="K936" s="4">
        <f t="shared" si="149"/>
        <v>22</v>
      </c>
    </row>
    <row r="937" spans="1:11" x14ac:dyDescent="0.25">
      <c r="A937" s="2">
        <v>736133071</v>
      </c>
      <c r="B937" s="4">
        <f t="shared" si="140"/>
        <v>7</v>
      </c>
      <c r="C937" s="4">
        <f t="shared" si="141"/>
        <v>3</v>
      </c>
      <c r="D937" s="4">
        <f t="shared" si="142"/>
        <v>6</v>
      </c>
      <c r="E937" s="4">
        <f t="shared" si="143"/>
        <v>1</v>
      </c>
      <c r="F937" s="4">
        <f t="shared" si="144"/>
        <v>3</v>
      </c>
      <c r="G937" s="4">
        <f t="shared" si="145"/>
        <v>3</v>
      </c>
      <c r="H937" s="4">
        <f t="shared" si="146"/>
        <v>0</v>
      </c>
      <c r="I937" s="4">
        <f t="shared" si="147"/>
        <v>7</v>
      </c>
      <c r="J937" s="4">
        <f t="shared" si="148"/>
        <v>1</v>
      </c>
      <c r="K937" s="4">
        <f t="shared" si="149"/>
        <v>6</v>
      </c>
    </row>
    <row r="938" spans="1:11" x14ac:dyDescent="0.25">
      <c r="A938" s="2">
        <v>511705513</v>
      </c>
      <c r="B938" s="4">
        <f t="shared" si="140"/>
        <v>5</v>
      </c>
      <c r="C938" s="4">
        <f t="shared" si="141"/>
        <v>1</v>
      </c>
      <c r="D938" s="4">
        <f t="shared" si="142"/>
        <v>1</v>
      </c>
      <c r="E938" s="4">
        <f t="shared" si="143"/>
        <v>7</v>
      </c>
      <c r="F938" s="4">
        <f t="shared" si="144"/>
        <v>0</v>
      </c>
      <c r="G938" s="4">
        <f t="shared" si="145"/>
        <v>5</v>
      </c>
      <c r="H938" s="4">
        <f t="shared" si="146"/>
        <v>5</v>
      </c>
      <c r="I938" s="4">
        <f t="shared" si="147"/>
        <v>1</v>
      </c>
      <c r="J938" s="4">
        <f t="shared" si="148"/>
        <v>3</v>
      </c>
      <c r="K938" s="4">
        <f t="shared" si="149"/>
        <v>0</v>
      </c>
    </row>
    <row r="939" spans="1:11" x14ac:dyDescent="0.25">
      <c r="A939" s="2">
        <v>806419694</v>
      </c>
      <c r="B939" s="4">
        <f t="shared" si="140"/>
        <v>8</v>
      </c>
      <c r="C939" s="4">
        <f t="shared" si="141"/>
        <v>0</v>
      </c>
      <c r="D939" s="4">
        <f t="shared" si="142"/>
        <v>6</v>
      </c>
      <c r="E939" s="4">
        <f t="shared" si="143"/>
        <v>4</v>
      </c>
      <c r="F939" s="4">
        <f t="shared" si="144"/>
        <v>1</v>
      </c>
      <c r="G939" s="4">
        <f t="shared" si="145"/>
        <v>9</v>
      </c>
      <c r="H939" s="4">
        <f t="shared" si="146"/>
        <v>6</v>
      </c>
      <c r="I939" s="4">
        <f t="shared" si="147"/>
        <v>9</v>
      </c>
      <c r="J939" s="4">
        <f t="shared" si="148"/>
        <v>4</v>
      </c>
      <c r="K939" s="4">
        <f t="shared" si="149"/>
        <v>28</v>
      </c>
    </row>
    <row r="940" spans="1:11" x14ac:dyDescent="0.25">
      <c r="A940" s="2">
        <v>882259026</v>
      </c>
      <c r="B940" s="4">
        <f t="shared" si="140"/>
        <v>8</v>
      </c>
      <c r="C940" s="4">
        <f t="shared" si="141"/>
        <v>8</v>
      </c>
      <c r="D940" s="4">
        <f t="shared" si="142"/>
        <v>2</v>
      </c>
      <c r="E940" s="4">
        <f t="shared" si="143"/>
        <v>2</v>
      </c>
      <c r="F940" s="4">
        <f t="shared" si="144"/>
        <v>5</v>
      </c>
      <c r="G940" s="4">
        <f t="shared" si="145"/>
        <v>9</v>
      </c>
      <c r="H940" s="4">
        <f t="shared" si="146"/>
        <v>0</v>
      </c>
      <c r="I940" s="4">
        <f t="shared" si="147"/>
        <v>2</v>
      </c>
      <c r="J940" s="4">
        <f t="shared" si="148"/>
        <v>6</v>
      </c>
      <c r="K940" s="4">
        <f t="shared" si="149"/>
        <v>28</v>
      </c>
    </row>
    <row r="941" spans="1:11" x14ac:dyDescent="0.25">
      <c r="A941" s="2">
        <v>725202548</v>
      </c>
      <c r="B941" s="4">
        <f t="shared" si="140"/>
        <v>7</v>
      </c>
      <c r="C941" s="4">
        <f t="shared" si="141"/>
        <v>2</v>
      </c>
      <c r="D941" s="4">
        <f t="shared" si="142"/>
        <v>5</v>
      </c>
      <c r="E941" s="4">
        <f t="shared" si="143"/>
        <v>2</v>
      </c>
      <c r="F941" s="4">
        <f t="shared" si="144"/>
        <v>0</v>
      </c>
      <c r="G941" s="4">
        <f t="shared" si="145"/>
        <v>2</v>
      </c>
      <c r="H941" s="4">
        <f t="shared" si="146"/>
        <v>5</v>
      </c>
      <c r="I941" s="4">
        <f t="shared" si="147"/>
        <v>4</v>
      </c>
      <c r="J941" s="4">
        <f t="shared" si="148"/>
        <v>8</v>
      </c>
      <c r="K941" s="4">
        <f t="shared" si="149"/>
        <v>18</v>
      </c>
    </row>
    <row r="942" spans="1:11" x14ac:dyDescent="0.25">
      <c r="A942" s="2">
        <v>745020028</v>
      </c>
      <c r="B942" s="4">
        <f t="shared" si="140"/>
        <v>7</v>
      </c>
      <c r="C942" s="4">
        <f t="shared" si="141"/>
        <v>4</v>
      </c>
      <c r="D942" s="4">
        <f t="shared" si="142"/>
        <v>5</v>
      </c>
      <c r="E942" s="4">
        <f t="shared" si="143"/>
        <v>0</v>
      </c>
      <c r="F942" s="4">
        <f t="shared" si="144"/>
        <v>2</v>
      </c>
      <c r="G942" s="4">
        <f t="shared" si="145"/>
        <v>0</v>
      </c>
      <c r="H942" s="4">
        <f t="shared" si="146"/>
        <v>0</v>
      </c>
      <c r="I942" s="4">
        <f t="shared" si="147"/>
        <v>2</v>
      </c>
      <c r="J942" s="4">
        <f t="shared" si="148"/>
        <v>8</v>
      </c>
      <c r="K942" s="4">
        <f t="shared" si="149"/>
        <v>16</v>
      </c>
    </row>
    <row r="943" spans="1:11" x14ac:dyDescent="0.25">
      <c r="A943" s="2">
        <v>601446919</v>
      </c>
      <c r="B943" s="4">
        <f t="shared" si="140"/>
        <v>6</v>
      </c>
      <c r="C943" s="4">
        <f t="shared" si="141"/>
        <v>0</v>
      </c>
      <c r="D943" s="4">
        <f t="shared" si="142"/>
        <v>1</v>
      </c>
      <c r="E943" s="4">
        <f t="shared" si="143"/>
        <v>4</v>
      </c>
      <c r="F943" s="4">
        <f t="shared" si="144"/>
        <v>4</v>
      </c>
      <c r="G943" s="4">
        <f t="shared" si="145"/>
        <v>6</v>
      </c>
      <c r="H943" s="4">
        <f t="shared" si="146"/>
        <v>9</v>
      </c>
      <c r="I943" s="4">
        <f t="shared" si="147"/>
        <v>1</v>
      </c>
      <c r="J943" s="4">
        <f t="shared" si="148"/>
        <v>9</v>
      </c>
      <c r="K943" s="4">
        <f t="shared" si="149"/>
        <v>20</v>
      </c>
    </row>
    <row r="944" spans="1:11" x14ac:dyDescent="0.25">
      <c r="A944" s="2">
        <v>874477378</v>
      </c>
      <c r="B944" s="4">
        <f t="shared" si="140"/>
        <v>8</v>
      </c>
      <c r="C944" s="4">
        <f t="shared" si="141"/>
        <v>7</v>
      </c>
      <c r="D944" s="4">
        <f t="shared" si="142"/>
        <v>4</v>
      </c>
      <c r="E944" s="4">
        <f t="shared" si="143"/>
        <v>4</v>
      </c>
      <c r="F944" s="4">
        <f t="shared" si="144"/>
        <v>7</v>
      </c>
      <c r="G944" s="4">
        <f t="shared" si="145"/>
        <v>7</v>
      </c>
      <c r="H944" s="4">
        <f t="shared" si="146"/>
        <v>3</v>
      </c>
      <c r="I944" s="4">
        <f t="shared" si="147"/>
        <v>7</v>
      </c>
      <c r="J944" s="4">
        <f t="shared" si="148"/>
        <v>8</v>
      </c>
      <c r="K944" s="4">
        <f t="shared" si="149"/>
        <v>24</v>
      </c>
    </row>
    <row r="945" spans="1:11" x14ac:dyDescent="0.25">
      <c r="A945" s="2">
        <v>882266663</v>
      </c>
      <c r="B945" s="4">
        <f t="shared" si="140"/>
        <v>8</v>
      </c>
      <c r="C945" s="4">
        <f t="shared" si="141"/>
        <v>8</v>
      </c>
      <c r="D945" s="4">
        <f t="shared" si="142"/>
        <v>2</v>
      </c>
      <c r="E945" s="4">
        <f t="shared" si="143"/>
        <v>2</v>
      </c>
      <c r="F945" s="4">
        <f t="shared" si="144"/>
        <v>6</v>
      </c>
      <c r="G945" s="4">
        <f t="shared" si="145"/>
        <v>6</v>
      </c>
      <c r="H945" s="4">
        <f t="shared" si="146"/>
        <v>6</v>
      </c>
      <c r="I945" s="4">
        <f t="shared" si="147"/>
        <v>6</v>
      </c>
      <c r="J945" s="4">
        <f t="shared" si="148"/>
        <v>3</v>
      </c>
      <c r="K945" s="4">
        <f t="shared" si="149"/>
        <v>44</v>
      </c>
    </row>
    <row r="946" spans="1:11" x14ac:dyDescent="0.25">
      <c r="A946" s="2">
        <v>657245909</v>
      </c>
      <c r="B946" s="4">
        <f t="shared" si="140"/>
        <v>6</v>
      </c>
      <c r="C946" s="4">
        <f t="shared" si="141"/>
        <v>5</v>
      </c>
      <c r="D946" s="4">
        <f t="shared" si="142"/>
        <v>7</v>
      </c>
      <c r="E946" s="4">
        <f t="shared" si="143"/>
        <v>2</v>
      </c>
      <c r="F946" s="4">
        <f t="shared" si="144"/>
        <v>4</v>
      </c>
      <c r="G946" s="4">
        <f t="shared" si="145"/>
        <v>5</v>
      </c>
      <c r="H946" s="4">
        <f t="shared" si="146"/>
        <v>9</v>
      </c>
      <c r="I946" s="4">
        <f t="shared" si="147"/>
        <v>0</v>
      </c>
      <c r="J946" s="4">
        <f t="shared" si="148"/>
        <v>9</v>
      </c>
      <c r="K946" s="4">
        <f t="shared" si="149"/>
        <v>12</v>
      </c>
    </row>
    <row r="947" spans="1:11" x14ac:dyDescent="0.25">
      <c r="A947" s="2">
        <v>565416683</v>
      </c>
      <c r="B947" s="4">
        <f t="shared" si="140"/>
        <v>5</v>
      </c>
      <c r="C947" s="4">
        <f t="shared" si="141"/>
        <v>6</v>
      </c>
      <c r="D947" s="4">
        <f t="shared" si="142"/>
        <v>5</v>
      </c>
      <c r="E947" s="4">
        <f t="shared" si="143"/>
        <v>4</v>
      </c>
      <c r="F947" s="4">
        <f t="shared" si="144"/>
        <v>1</v>
      </c>
      <c r="G947" s="4">
        <f t="shared" si="145"/>
        <v>6</v>
      </c>
      <c r="H947" s="4">
        <f t="shared" si="146"/>
        <v>6</v>
      </c>
      <c r="I947" s="4">
        <f t="shared" si="147"/>
        <v>8</v>
      </c>
      <c r="J947" s="4">
        <f t="shared" si="148"/>
        <v>3</v>
      </c>
      <c r="K947" s="4">
        <f t="shared" si="149"/>
        <v>30</v>
      </c>
    </row>
    <row r="948" spans="1:11" x14ac:dyDescent="0.25">
      <c r="A948" s="2">
        <v>711343937</v>
      </c>
      <c r="B948" s="4">
        <f t="shared" si="140"/>
        <v>7</v>
      </c>
      <c r="C948" s="4">
        <f t="shared" si="141"/>
        <v>1</v>
      </c>
      <c r="D948" s="4">
        <f t="shared" si="142"/>
        <v>1</v>
      </c>
      <c r="E948" s="4">
        <f t="shared" si="143"/>
        <v>3</v>
      </c>
      <c r="F948" s="4">
        <f t="shared" si="144"/>
        <v>4</v>
      </c>
      <c r="G948" s="4">
        <f t="shared" si="145"/>
        <v>3</v>
      </c>
      <c r="H948" s="4">
        <f t="shared" si="146"/>
        <v>9</v>
      </c>
      <c r="I948" s="4">
        <f t="shared" si="147"/>
        <v>3</v>
      </c>
      <c r="J948" s="4">
        <f t="shared" si="148"/>
        <v>7</v>
      </c>
      <c r="K948" s="4">
        <f t="shared" si="149"/>
        <v>4</v>
      </c>
    </row>
    <row r="949" spans="1:11" x14ac:dyDescent="0.25">
      <c r="A949" s="2">
        <v>688390435</v>
      </c>
      <c r="B949" s="4">
        <f t="shared" si="140"/>
        <v>6</v>
      </c>
      <c r="C949" s="4">
        <f t="shared" si="141"/>
        <v>8</v>
      </c>
      <c r="D949" s="4">
        <f t="shared" si="142"/>
        <v>8</v>
      </c>
      <c r="E949" s="4">
        <f t="shared" si="143"/>
        <v>3</v>
      </c>
      <c r="F949" s="4">
        <f t="shared" si="144"/>
        <v>9</v>
      </c>
      <c r="G949" s="4">
        <f t="shared" si="145"/>
        <v>0</v>
      </c>
      <c r="H949" s="4">
        <f t="shared" si="146"/>
        <v>4</v>
      </c>
      <c r="I949" s="4">
        <f t="shared" si="147"/>
        <v>3</v>
      </c>
      <c r="J949" s="4">
        <f t="shared" si="148"/>
        <v>5</v>
      </c>
      <c r="K949" s="4">
        <f t="shared" si="149"/>
        <v>26</v>
      </c>
    </row>
    <row r="950" spans="1:11" x14ac:dyDescent="0.25">
      <c r="A950" s="2">
        <v>787755591</v>
      </c>
      <c r="B950" s="4">
        <f t="shared" si="140"/>
        <v>7</v>
      </c>
      <c r="C950" s="4">
        <f t="shared" si="141"/>
        <v>8</v>
      </c>
      <c r="D950" s="4">
        <f t="shared" si="142"/>
        <v>7</v>
      </c>
      <c r="E950" s="4">
        <f t="shared" si="143"/>
        <v>7</v>
      </c>
      <c r="F950" s="4">
        <f t="shared" si="144"/>
        <v>5</v>
      </c>
      <c r="G950" s="4">
        <f t="shared" si="145"/>
        <v>5</v>
      </c>
      <c r="H950" s="4">
        <f t="shared" si="146"/>
        <v>5</v>
      </c>
      <c r="I950" s="4">
        <f t="shared" si="147"/>
        <v>9</v>
      </c>
      <c r="J950" s="4">
        <f t="shared" si="148"/>
        <v>1</v>
      </c>
      <c r="K950" s="4">
        <f t="shared" si="149"/>
        <v>8</v>
      </c>
    </row>
    <row r="951" spans="1:11" x14ac:dyDescent="0.25">
      <c r="A951" s="2">
        <v>511613083</v>
      </c>
      <c r="B951" s="4">
        <f t="shared" si="140"/>
        <v>5</v>
      </c>
      <c r="C951" s="4">
        <f t="shared" si="141"/>
        <v>1</v>
      </c>
      <c r="D951" s="4">
        <f t="shared" si="142"/>
        <v>1</v>
      </c>
      <c r="E951" s="4">
        <f t="shared" si="143"/>
        <v>6</v>
      </c>
      <c r="F951" s="4">
        <f t="shared" si="144"/>
        <v>1</v>
      </c>
      <c r="G951" s="4">
        <f t="shared" si="145"/>
        <v>3</v>
      </c>
      <c r="H951" s="4">
        <f t="shared" si="146"/>
        <v>0</v>
      </c>
      <c r="I951" s="4">
        <f t="shared" si="147"/>
        <v>8</v>
      </c>
      <c r="J951" s="4">
        <f t="shared" si="148"/>
        <v>3</v>
      </c>
      <c r="K951" s="4">
        <f t="shared" si="149"/>
        <v>14</v>
      </c>
    </row>
    <row r="952" spans="1:11" x14ac:dyDescent="0.25">
      <c r="A952" s="2">
        <v>891421939</v>
      </c>
      <c r="B952" s="4">
        <f t="shared" si="140"/>
        <v>8</v>
      </c>
      <c r="C952" s="4">
        <f t="shared" si="141"/>
        <v>9</v>
      </c>
      <c r="D952" s="4">
        <f t="shared" si="142"/>
        <v>1</v>
      </c>
      <c r="E952" s="4">
        <f t="shared" si="143"/>
        <v>4</v>
      </c>
      <c r="F952" s="4">
        <f t="shared" si="144"/>
        <v>2</v>
      </c>
      <c r="G952" s="4">
        <f t="shared" si="145"/>
        <v>1</v>
      </c>
      <c r="H952" s="4">
        <f t="shared" si="146"/>
        <v>9</v>
      </c>
      <c r="I952" s="4">
        <f t="shared" si="147"/>
        <v>3</v>
      </c>
      <c r="J952" s="4">
        <f t="shared" si="148"/>
        <v>9</v>
      </c>
      <c r="K952" s="4">
        <f t="shared" si="149"/>
        <v>14</v>
      </c>
    </row>
    <row r="953" spans="1:11" x14ac:dyDescent="0.25">
      <c r="A953" s="2">
        <v>597070673</v>
      </c>
      <c r="B953" s="4">
        <f t="shared" si="140"/>
        <v>5</v>
      </c>
      <c r="C953" s="4">
        <f t="shared" si="141"/>
        <v>9</v>
      </c>
      <c r="D953" s="4">
        <f t="shared" si="142"/>
        <v>7</v>
      </c>
      <c r="E953" s="4">
        <f t="shared" si="143"/>
        <v>0</v>
      </c>
      <c r="F953" s="4">
        <f t="shared" si="144"/>
        <v>7</v>
      </c>
      <c r="G953" s="4">
        <f t="shared" si="145"/>
        <v>0</v>
      </c>
      <c r="H953" s="4">
        <f t="shared" si="146"/>
        <v>6</v>
      </c>
      <c r="I953" s="4">
        <f t="shared" si="147"/>
        <v>7</v>
      </c>
      <c r="J953" s="4">
        <f t="shared" si="148"/>
        <v>3</v>
      </c>
      <c r="K953" s="4">
        <f t="shared" si="149"/>
        <v>6</v>
      </c>
    </row>
    <row r="954" spans="1:11" x14ac:dyDescent="0.25">
      <c r="A954" s="2">
        <v>596554984</v>
      </c>
      <c r="B954" s="4">
        <f t="shared" si="140"/>
        <v>5</v>
      </c>
      <c r="C954" s="4">
        <f t="shared" si="141"/>
        <v>9</v>
      </c>
      <c r="D954" s="4">
        <f t="shared" si="142"/>
        <v>6</v>
      </c>
      <c r="E954" s="4">
        <f t="shared" si="143"/>
        <v>5</v>
      </c>
      <c r="F954" s="4">
        <f t="shared" si="144"/>
        <v>5</v>
      </c>
      <c r="G954" s="4">
        <f t="shared" si="145"/>
        <v>4</v>
      </c>
      <c r="H954" s="4">
        <f t="shared" si="146"/>
        <v>9</v>
      </c>
      <c r="I954" s="4">
        <f t="shared" si="147"/>
        <v>8</v>
      </c>
      <c r="J954" s="4">
        <f t="shared" si="148"/>
        <v>4</v>
      </c>
      <c r="K954" s="4">
        <f t="shared" si="149"/>
        <v>22</v>
      </c>
    </row>
    <row r="955" spans="1:11" x14ac:dyDescent="0.25">
      <c r="A955" s="2">
        <v>870347760</v>
      </c>
      <c r="B955" s="4">
        <f t="shared" si="140"/>
        <v>8</v>
      </c>
      <c r="C955" s="4">
        <f t="shared" si="141"/>
        <v>7</v>
      </c>
      <c r="D955" s="4">
        <f t="shared" si="142"/>
        <v>0</v>
      </c>
      <c r="E955" s="4">
        <f t="shared" si="143"/>
        <v>3</v>
      </c>
      <c r="F955" s="4">
        <f t="shared" si="144"/>
        <v>4</v>
      </c>
      <c r="G955" s="4">
        <f t="shared" si="145"/>
        <v>7</v>
      </c>
      <c r="H955" s="4">
        <f t="shared" si="146"/>
        <v>7</v>
      </c>
      <c r="I955" s="4">
        <f t="shared" si="147"/>
        <v>6</v>
      </c>
      <c r="J955" s="4">
        <f t="shared" si="148"/>
        <v>0</v>
      </c>
      <c r="K955" s="4">
        <f t="shared" si="149"/>
        <v>18</v>
      </c>
    </row>
    <row r="956" spans="1:11" x14ac:dyDescent="0.25">
      <c r="A956" s="2">
        <v>544078920</v>
      </c>
      <c r="B956" s="4">
        <f t="shared" si="140"/>
        <v>5</v>
      </c>
      <c r="C956" s="4">
        <f t="shared" si="141"/>
        <v>4</v>
      </c>
      <c r="D956" s="4">
        <f t="shared" si="142"/>
        <v>4</v>
      </c>
      <c r="E956" s="4">
        <f t="shared" si="143"/>
        <v>0</v>
      </c>
      <c r="F956" s="4">
        <f t="shared" si="144"/>
        <v>7</v>
      </c>
      <c r="G956" s="4">
        <f t="shared" si="145"/>
        <v>8</v>
      </c>
      <c r="H956" s="4">
        <f t="shared" si="146"/>
        <v>9</v>
      </c>
      <c r="I956" s="4">
        <f t="shared" si="147"/>
        <v>2</v>
      </c>
      <c r="J956" s="4">
        <f t="shared" si="148"/>
        <v>0</v>
      </c>
      <c r="K956" s="4">
        <f t="shared" si="149"/>
        <v>18</v>
      </c>
    </row>
    <row r="957" spans="1:11" x14ac:dyDescent="0.25">
      <c r="A957" s="2">
        <v>883159256</v>
      </c>
      <c r="B957" s="4">
        <f t="shared" si="140"/>
        <v>8</v>
      </c>
      <c r="C957" s="4">
        <f t="shared" si="141"/>
        <v>8</v>
      </c>
      <c r="D957" s="4">
        <f t="shared" si="142"/>
        <v>3</v>
      </c>
      <c r="E957" s="4">
        <f t="shared" si="143"/>
        <v>1</v>
      </c>
      <c r="F957" s="4">
        <f t="shared" si="144"/>
        <v>5</v>
      </c>
      <c r="G957" s="4">
        <f t="shared" si="145"/>
        <v>9</v>
      </c>
      <c r="H957" s="4">
        <f t="shared" si="146"/>
        <v>2</v>
      </c>
      <c r="I957" s="4">
        <f t="shared" si="147"/>
        <v>5</v>
      </c>
      <c r="J957" s="4">
        <f t="shared" si="148"/>
        <v>6</v>
      </c>
      <c r="K957" s="4">
        <f t="shared" si="149"/>
        <v>24</v>
      </c>
    </row>
    <row r="958" spans="1:11" x14ac:dyDescent="0.25">
      <c r="A958" s="2">
        <v>742642001</v>
      </c>
      <c r="B958" s="4">
        <f t="shared" si="140"/>
        <v>7</v>
      </c>
      <c r="C958" s="4">
        <f t="shared" si="141"/>
        <v>4</v>
      </c>
      <c r="D958" s="4">
        <f t="shared" si="142"/>
        <v>2</v>
      </c>
      <c r="E958" s="4">
        <f t="shared" si="143"/>
        <v>6</v>
      </c>
      <c r="F958" s="4">
        <f t="shared" si="144"/>
        <v>4</v>
      </c>
      <c r="G958" s="4">
        <f t="shared" si="145"/>
        <v>2</v>
      </c>
      <c r="H958" s="4">
        <f t="shared" si="146"/>
        <v>0</v>
      </c>
      <c r="I958" s="4">
        <f t="shared" si="147"/>
        <v>0</v>
      </c>
      <c r="J958" s="4">
        <f t="shared" si="148"/>
        <v>1</v>
      </c>
      <c r="K958" s="4">
        <f t="shared" si="149"/>
        <v>18</v>
      </c>
    </row>
    <row r="959" spans="1:11" x14ac:dyDescent="0.25">
      <c r="A959" s="2">
        <v>832457094</v>
      </c>
      <c r="B959" s="4">
        <f t="shared" si="140"/>
        <v>8</v>
      </c>
      <c r="C959" s="4">
        <f t="shared" si="141"/>
        <v>3</v>
      </c>
      <c r="D959" s="4">
        <f t="shared" si="142"/>
        <v>2</v>
      </c>
      <c r="E959" s="4">
        <f t="shared" si="143"/>
        <v>4</v>
      </c>
      <c r="F959" s="4">
        <f t="shared" si="144"/>
        <v>5</v>
      </c>
      <c r="G959" s="4">
        <f t="shared" si="145"/>
        <v>7</v>
      </c>
      <c r="H959" s="4">
        <f t="shared" si="146"/>
        <v>0</v>
      </c>
      <c r="I959" s="4">
        <f t="shared" si="147"/>
        <v>9</v>
      </c>
      <c r="J959" s="4">
        <f t="shared" si="148"/>
        <v>4</v>
      </c>
      <c r="K959" s="4">
        <f t="shared" si="149"/>
        <v>18</v>
      </c>
    </row>
    <row r="960" spans="1:11" x14ac:dyDescent="0.25">
      <c r="A960" s="2">
        <v>836204781</v>
      </c>
      <c r="B960" s="4">
        <f t="shared" si="140"/>
        <v>8</v>
      </c>
      <c r="C960" s="4">
        <f t="shared" si="141"/>
        <v>3</v>
      </c>
      <c r="D960" s="4">
        <f t="shared" si="142"/>
        <v>6</v>
      </c>
      <c r="E960" s="4">
        <f t="shared" si="143"/>
        <v>2</v>
      </c>
      <c r="F960" s="4">
        <f t="shared" si="144"/>
        <v>0</v>
      </c>
      <c r="G960" s="4">
        <f t="shared" si="145"/>
        <v>4</v>
      </c>
      <c r="H960" s="4">
        <f t="shared" si="146"/>
        <v>7</v>
      </c>
      <c r="I960" s="4">
        <f t="shared" si="147"/>
        <v>8</v>
      </c>
      <c r="J960" s="4">
        <f t="shared" si="148"/>
        <v>1</v>
      </c>
      <c r="K960" s="4">
        <f t="shared" si="149"/>
        <v>28</v>
      </c>
    </row>
    <row r="961" spans="1:11" x14ac:dyDescent="0.25">
      <c r="A961" s="2">
        <v>604410767</v>
      </c>
      <c r="B961" s="4">
        <f t="shared" si="140"/>
        <v>6</v>
      </c>
      <c r="C961" s="4">
        <f t="shared" si="141"/>
        <v>0</v>
      </c>
      <c r="D961" s="4">
        <f t="shared" si="142"/>
        <v>4</v>
      </c>
      <c r="E961" s="4">
        <f t="shared" si="143"/>
        <v>4</v>
      </c>
      <c r="F961" s="4">
        <f t="shared" si="144"/>
        <v>1</v>
      </c>
      <c r="G961" s="4">
        <f t="shared" si="145"/>
        <v>0</v>
      </c>
      <c r="H961" s="4">
        <f t="shared" si="146"/>
        <v>7</v>
      </c>
      <c r="I961" s="4">
        <f t="shared" si="147"/>
        <v>6</v>
      </c>
      <c r="J961" s="4">
        <f t="shared" si="148"/>
        <v>7</v>
      </c>
      <c r="K961" s="4">
        <f t="shared" si="149"/>
        <v>20</v>
      </c>
    </row>
    <row r="962" spans="1:11" x14ac:dyDescent="0.25">
      <c r="A962" s="2">
        <v>630983656</v>
      </c>
      <c r="B962" s="4">
        <f t="shared" si="140"/>
        <v>6</v>
      </c>
      <c r="C962" s="4">
        <f t="shared" si="141"/>
        <v>3</v>
      </c>
      <c r="D962" s="4">
        <f t="shared" si="142"/>
        <v>0</v>
      </c>
      <c r="E962" s="4">
        <f t="shared" si="143"/>
        <v>9</v>
      </c>
      <c r="F962" s="4">
        <f t="shared" si="144"/>
        <v>8</v>
      </c>
      <c r="G962" s="4">
        <f t="shared" si="145"/>
        <v>3</v>
      </c>
      <c r="H962" s="4">
        <f t="shared" si="146"/>
        <v>6</v>
      </c>
      <c r="I962" s="4">
        <f t="shared" si="147"/>
        <v>5</v>
      </c>
      <c r="J962" s="4">
        <f t="shared" si="148"/>
        <v>6</v>
      </c>
      <c r="K962" s="4">
        <f t="shared" si="149"/>
        <v>26</v>
      </c>
    </row>
    <row r="963" spans="1:11" x14ac:dyDescent="0.25">
      <c r="A963" s="2">
        <v>701425798</v>
      </c>
      <c r="B963" s="4">
        <f t="shared" ref="B963:B1001" si="150">MOD(INT($A963/POWER(10,8)),10)</f>
        <v>7</v>
      </c>
      <c r="C963" s="4">
        <f t="shared" ref="C963:C1001" si="151">MOD(INT($A963/POWER(10,7)),10)</f>
        <v>0</v>
      </c>
      <c r="D963" s="4">
        <f t="shared" ref="D963:D1001" si="152">MOD(INT($A963/POWER(10,6)),10)</f>
        <v>1</v>
      </c>
      <c r="E963" s="4">
        <f t="shared" ref="E963:E1001" si="153">MOD(INT($A963/POWER(10,5)),10)</f>
        <v>4</v>
      </c>
      <c r="F963" s="4">
        <f t="shared" ref="F963:F1001" si="154">MOD(INT($A963/POWER(10,4)),10)</f>
        <v>2</v>
      </c>
      <c r="G963" s="4">
        <f t="shared" ref="G963:G1001" si="155">MOD(INT($A963/POWER(10,3)),10)</f>
        <v>5</v>
      </c>
      <c r="H963" s="4">
        <f t="shared" ref="H963:H1001" si="156">MOD(INT($A963/POWER(10,2)),10)</f>
        <v>7</v>
      </c>
      <c r="I963" s="4">
        <f t="shared" ref="I963:I1001" si="157">MOD(INT($A963/POWER(10,1)),10)</f>
        <v>9</v>
      </c>
      <c r="J963" s="4">
        <f t="shared" ref="J963:J1001" si="158">MOD(INT($A963/POWER(10,0)),10)</f>
        <v>8</v>
      </c>
      <c r="K963" s="4">
        <f t="shared" ref="K963:K1001" si="159">SUM(IF(MOD(B963,2)=0, B963, 0), IF(MOD(C963,2)=0, C963, 0), IF(MOD(D963,2)=0,D963, 0), IF(MOD(E963,2)=0, E963, 0), IF(MOD(F963,2)=0, F963, 0), IF(MOD(G963,2)=0, G963,0), IF(MOD(H963,2)=0, H963,0), IF(MOD(I963,2)=0, I963,0), IF(MOD(J963,2)=0, J963,0))</f>
        <v>14</v>
      </c>
    </row>
    <row r="964" spans="1:11" x14ac:dyDescent="0.25">
      <c r="A964" s="2">
        <v>643229187</v>
      </c>
      <c r="B964" s="4">
        <f t="shared" si="150"/>
        <v>6</v>
      </c>
      <c r="C964" s="4">
        <f t="shared" si="151"/>
        <v>4</v>
      </c>
      <c r="D964" s="4">
        <f t="shared" si="152"/>
        <v>3</v>
      </c>
      <c r="E964" s="4">
        <f t="shared" si="153"/>
        <v>2</v>
      </c>
      <c r="F964" s="4">
        <f t="shared" si="154"/>
        <v>2</v>
      </c>
      <c r="G964" s="4">
        <f t="shared" si="155"/>
        <v>9</v>
      </c>
      <c r="H964" s="4">
        <f t="shared" si="156"/>
        <v>1</v>
      </c>
      <c r="I964" s="4">
        <f t="shared" si="157"/>
        <v>8</v>
      </c>
      <c r="J964" s="4">
        <f t="shared" si="158"/>
        <v>7</v>
      </c>
      <c r="K964" s="4">
        <f t="shared" si="159"/>
        <v>22</v>
      </c>
    </row>
    <row r="965" spans="1:11" x14ac:dyDescent="0.25">
      <c r="A965" s="2">
        <v>832281396</v>
      </c>
      <c r="B965" s="4">
        <f t="shared" si="150"/>
        <v>8</v>
      </c>
      <c r="C965" s="4">
        <f t="shared" si="151"/>
        <v>3</v>
      </c>
      <c r="D965" s="4">
        <f t="shared" si="152"/>
        <v>2</v>
      </c>
      <c r="E965" s="4">
        <f t="shared" si="153"/>
        <v>2</v>
      </c>
      <c r="F965" s="4">
        <f t="shared" si="154"/>
        <v>8</v>
      </c>
      <c r="G965" s="4">
        <f t="shared" si="155"/>
        <v>1</v>
      </c>
      <c r="H965" s="4">
        <f t="shared" si="156"/>
        <v>3</v>
      </c>
      <c r="I965" s="4">
        <f t="shared" si="157"/>
        <v>9</v>
      </c>
      <c r="J965" s="4">
        <f t="shared" si="158"/>
        <v>6</v>
      </c>
      <c r="K965" s="4">
        <f t="shared" si="159"/>
        <v>26</v>
      </c>
    </row>
    <row r="966" spans="1:11" x14ac:dyDescent="0.25">
      <c r="A966" s="2">
        <v>667934458</v>
      </c>
      <c r="B966" s="4">
        <f t="shared" si="150"/>
        <v>6</v>
      </c>
      <c r="C966" s="4">
        <f t="shared" si="151"/>
        <v>6</v>
      </c>
      <c r="D966" s="4">
        <f t="shared" si="152"/>
        <v>7</v>
      </c>
      <c r="E966" s="4">
        <f t="shared" si="153"/>
        <v>9</v>
      </c>
      <c r="F966" s="4">
        <f t="shared" si="154"/>
        <v>3</v>
      </c>
      <c r="G966" s="4">
        <f t="shared" si="155"/>
        <v>4</v>
      </c>
      <c r="H966" s="4">
        <f t="shared" si="156"/>
        <v>4</v>
      </c>
      <c r="I966" s="4">
        <f t="shared" si="157"/>
        <v>5</v>
      </c>
      <c r="J966" s="4">
        <f t="shared" si="158"/>
        <v>8</v>
      </c>
      <c r="K966" s="4">
        <f t="shared" si="159"/>
        <v>28</v>
      </c>
    </row>
    <row r="967" spans="1:11" x14ac:dyDescent="0.25">
      <c r="A967" s="2">
        <v>794332444</v>
      </c>
      <c r="B967" s="4">
        <f t="shared" si="150"/>
        <v>7</v>
      </c>
      <c r="C967" s="4">
        <f t="shared" si="151"/>
        <v>9</v>
      </c>
      <c r="D967" s="4">
        <f t="shared" si="152"/>
        <v>4</v>
      </c>
      <c r="E967" s="4">
        <f t="shared" si="153"/>
        <v>3</v>
      </c>
      <c r="F967" s="4">
        <f t="shared" si="154"/>
        <v>3</v>
      </c>
      <c r="G967" s="4">
        <f t="shared" si="155"/>
        <v>2</v>
      </c>
      <c r="H967" s="4">
        <f t="shared" si="156"/>
        <v>4</v>
      </c>
      <c r="I967" s="4">
        <f t="shared" si="157"/>
        <v>4</v>
      </c>
      <c r="J967" s="4">
        <f t="shared" si="158"/>
        <v>4</v>
      </c>
      <c r="K967" s="4">
        <f t="shared" si="159"/>
        <v>18</v>
      </c>
    </row>
    <row r="968" spans="1:11" x14ac:dyDescent="0.25">
      <c r="A968" s="2">
        <v>873794448</v>
      </c>
      <c r="B968" s="4">
        <f t="shared" si="150"/>
        <v>8</v>
      </c>
      <c r="C968" s="4">
        <f t="shared" si="151"/>
        <v>7</v>
      </c>
      <c r="D968" s="4">
        <f t="shared" si="152"/>
        <v>3</v>
      </c>
      <c r="E968" s="4">
        <f t="shared" si="153"/>
        <v>7</v>
      </c>
      <c r="F968" s="4">
        <f t="shared" si="154"/>
        <v>9</v>
      </c>
      <c r="G968" s="4">
        <f t="shared" si="155"/>
        <v>4</v>
      </c>
      <c r="H968" s="4">
        <f t="shared" si="156"/>
        <v>4</v>
      </c>
      <c r="I968" s="4">
        <f t="shared" si="157"/>
        <v>4</v>
      </c>
      <c r="J968" s="4">
        <f t="shared" si="158"/>
        <v>8</v>
      </c>
      <c r="K968" s="4">
        <f t="shared" si="159"/>
        <v>28</v>
      </c>
    </row>
    <row r="969" spans="1:11" x14ac:dyDescent="0.25">
      <c r="A969" s="2">
        <v>637602439</v>
      </c>
      <c r="B969" s="4">
        <f t="shared" si="150"/>
        <v>6</v>
      </c>
      <c r="C969" s="4">
        <f t="shared" si="151"/>
        <v>3</v>
      </c>
      <c r="D969" s="4">
        <f t="shared" si="152"/>
        <v>7</v>
      </c>
      <c r="E969" s="4">
        <f t="shared" si="153"/>
        <v>6</v>
      </c>
      <c r="F969" s="4">
        <f t="shared" si="154"/>
        <v>0</v>
      </c>
      <c r="G969" s="4">
        <f t="shared" si="155"/>
        <v>2</v>
      </c>
      <c r="H969" s="4">
        <f t="shared" si="156"/>
        <v>4</v>
      </c>
      <c r="I969" s="4">
        <f t="shared" si="157"/>
        <v>3</v>
      </c>
      <c r="J969" s="4">
        <f t="shared" si="158"/>
        <v>9</v>
      </c>
      <c r="K969" s="4">
        <f t="shared" si="159"/>
        <v>18</v>
      </c>
    </row>
    <row r="970" spans="1:11" x14ac:dyDescent="0.25">
      <c r="A970" s="2">
        <v>542714569</v>
      </c>
      <c r="B970" s="4">
        <f t="shared" si="150"/>
        <v>5</v>
      </c>
      <c r="C970" s="4">
        <f t="shared" si="151"/>
        <v>4</v>
      </c>
      <c r="D970" s="4">
        <f t="shared" si="152"/>
        <v>2</v>
      </c>
      <c r="E970" s="4">
        <f t="shared" si="153"/>
        <v>7</v>
      </c>
      <c r="F970" s="4">
        <f t="shared" si="154"/>
        <v>1</v>
      </c>
      <c r="G970" s="4">
        <f t="shared" si="155"/>
        <v>4</v>
      </c>
      <c r="H970" s="4">
        <f t="shared" si="156"/>
        <v>5</v>
      </c>
      <c r="I970" s="4">
        <f t="shared" si="157"/>
        <v>6</v>
      </c>
      <c r="J970" s="4">
        <f t="shared" si="158"/>
        <v>9</v>
      </c>
      <c r="K970" s="4">
        <f t="shared" si="159"/>
        <v>16</v>
      </c>
    </row>
    <row r="971" spans="1:11" x14ac:dyDescent="0.25">
      <c r="A971" s="2">
        <v>850230966</v>
      </c>
      <c r="B971" s="4">
        <f t="shared" si="150"/>
        <v>8</v>
      </c>
      <c r="C971" s="4">
        <f t="shared" si="151"/>
        <v>5</v>
      </c>
      <c r="D971" s="4">
        <f t="shared" si="152"/>
        <v>0</v>
      </c>
      <c r="E971" s="4">
        <f t="shared" si="153"/>
        <v>2</v>
      </c>
      <c r="F971" s="4">
        <f t="shared" si="154"/>
        <v>3</v>
      </c>
      <c r="G971" s="4">
        <f t="shared" si="155"/>
        <v>0</v>
      </c>
      <c r="H971" s="4">
        <f t="shared" si="156"/>
        <v>9</v>
      </c>
      <c r="I971" s="4">
        <f t="shared" si="157"/>
        <v>6</v>
      </c>
      <c r="J971" s="4">
        <f t="shared" si="158"/>
        <v>6</v>
      </c>
      <c r="K971" s="4">
        <f t="shared" si="159"/>
        <v>22</v>
      </c>
    </row>
    <row r="972" spans="1:11" x14ac:dyDescent="0.25">
      <c r="A972" s="2">
        <v>721370540</v>
      </c>
      <c r="B972" s="4">
        <f t="shared" si="150"/>
        <v>7</v>
      </c>
      <c r="C972" s="4">
        <f t="shared" si="151"/>
        <v>2</v>
      </c>
      <c r="D972" s="4">
        <f t="shared" si="152"/>
        <v>1</v>
      </c>
      <c r="E972" s="4">
        <f t="shared" si="153"/>
        <v>3</v>
      </c>
      <c r="F972" s="4">
        <f t="shared" si="154"/>
        <v>7</v>
      </c>
      <c r="G972" s="4">
        <f t="shared" si="155"/>
        <v>0</v>
      </c>
      <c r="H972" s="4">
        <f t="shared" si="156"/>
        <v>5</v>
      </c>
      <c r="I972" s="4">
        <f t="shared" si="157"/>
        <v>4</v>
      </c>
      <c r="J972" s="4">
        <f t="shared" si="158"/>
        <v>0</v>
      </c>
      <c r="K972" s="4">
        <f t="shared" si="159"/>
        <v>6</v>
      </c>
    </row>
    <row r="973" spans="1:11" x14ac:dyDescent="0.25">
      <c r="A973" s="2">
        <v>635227441</v>
      </c>
      <c r="B973" s="4">
        <f t="shared" si="150"/>
        <v>6</v>
      </c>
      <c r="C973" s="4">
        <f t="shared" si="151"/>
        <v>3</v>
      </c>
      <c r="D973" s="4">
        <f t="shared" si="152"/>
        <v>5</v>
      </c>
      <c r="E973" s="4">
        <f t="shared" si="153"/>
        <v>2</v>
      </c>
      <c r="F973" s="4">
        <f t="shared" si="154"/>
        <v>2</v>
      </c>
      <c r="G973" s="4">
        <f t="shared" si="155"/>
        <v>7</v>
      </c>
      <c r="H973" s="4">
        <f t="shared" si="156"/>
        <v>4</v>
      </c>
      <c r="I973" s="4">
        <f t="shared" si="157"/>
        <v>4</v>
      </c>
      <c r="J973" s="4">
        <f t="shared" si="158"/>
        <v>1</v>
      </c>
      <c r="K973" s="4">
        <f t="shared" si="159"/>
        <v>18</v>
      </c>
    </row>
    <row r="974" spans="1:11" x14ac:dyDescent="0.25">
      <c r="A974" s="2">
        <v>878942566</v>
      </c>
      <c r="B974" s="4">
        <f t="shared" si="150"/>
        <v>8</v>
      </c>
      <c r="C974" s="4">
        <f t="shared" si="151"/>
        <v>7</v>
      </c>
      <c r="D974" s="4">
        <f t="shared" si="152"/>
        <v>8</v>
      </c>
      <c r="E974" s="4">
        <f t="shared" si="153"/>
        <v>9</v>
      </c>
      <c r="F974" s="4">
        <f t="shared" si="154"/>
        <v>4</v>
      </c>
      <c r="G974" s="4">
        <f t="shared" si="155"/>
        <v>2</v>
      </c>
      <c r="H974" s="4">
        <f t="shared" si="156"/>
        <v>5</v>
      </c>
      <c r="I974" s="4">
        <f t="shared" si="157"/>
        <v>6</v>
      </c>
      <c r="J974" s="4">
        <f t="shared" si="158"/>
        <v>6</v>
      </c>
      <c r="K974" s="4">
        <f t="shared" si="159"/>
        <v>34</v>
      </c>
    </row>
    <row r="975" spans="1:11" x14ac:dyDescent="0.25">
      <c r="A975" s="2">
        <v>511754640</v>
      </c>
      <c r="B975" s="4">
        <f t="shared" si="150"/>
        <v>5</v>
      </c>
      <c r="C975" s="4">
        <f t="shared" si="151"/>
        <v>1</v>
      </c>
      <c r="D975" s="4">
        <f t="shared" si="152"/>
        <v>1</v>
      </c>
      <c r="E975" s="4">
        <f t="shared" si="153"/>
        <v>7</v>
      </c>
      <c r="F975" s="4">
        <f t="shared" si="154"/>
        <v>5</v>
      </c>
      <c r="G975" s="4">
        <f t="shared" si="155"/>
        <v>4</v>
      </c>
      <c r="H975" s="4">
        <f t="shared" si="156"/>
        <v>6</v>
      </c>
      <c r="I975" s="4">
        <f t="shared" si="157"/>
        <v>4</v>
      </c>
      <c r="J975" s="4">
        <f t="shared" si="158"/>
        <v>0</v>
      </c>
      <c r="K975" s="4">
        <f t="shared" si="159"/>
        <v>14</v>
      </c>
    </row>
    <row r="976" spans="1:11" x14ac:dyDescent="0.25">
      <c r="A976" s="2">
        <v>728257806</v>
      </c>
      <c r="B976" s="4">
        <f t="shared" si="150"/>
        <v>7</v>
      </c>
      <c r="C976" s="4">
        <f t="shared" si="151"/>
        <v>2</v>
      </c>
      <c r="D976" s="4">
        <f t="shared" si="152"/>
        <v>8</v>
      </c>
      <c r="E976" s="4">
        <f t="shared" si="153"/>
        <v>2</v>
      </c>
      <c r="F976" s="4">
        <f t="shared" si="154"/>
        <v>5</v>
      </c>
      <c r="G976" s="4">
        <f t="shared" si="155"/>
        <v>7</v>
      </c>
      <c r="H976" s="4">
        <f t="shared" si="156"/>
        <v>8</v>
      </c>
      <c r="I976" s="4">
        <f t="shared" si="157"/>
        <v>0</v>
      </c>
      <c r="J976" s="4">
        <f t="shared" si="158"/>
        <v>6</v>
      </c>
      <c r="K976" s="4">
        <f t="shared" si="159"/>
        <v>26</v>
      </c>
    </row>
    <row r="977" spans="1:11" x14ac:dyDescent="0.25">
      <c r="A977" s="2">
        <v>728257806</v>
      </c>
      <c r="B977" s="4">
        <f t="shared" si="150"/>
        <v>7</v>
      </c>
      <c r="C977" s="4">
        <f t="shared" si="151"/>
        <v>2</v>
      </c>
      <c r="D977" s="4">
        <f t="shared" si="152"/>
        <v>8</v>
      </c>
      <c r="E977" s="4">
        <f t="shared" si="153"/>
        <v>2</v>
      </c>
      <c r="F977" s="4">
        <f t="shared" si="154"/>
        <v>5</v>
      </c>
      <c r="G977" s="4">
        <f t="shared" si="155"/>
        <v>7</v>
      </c>
      <c r="H977" s="4">
        <f t="shared" si="156"/>
        <v>8</v>
      </c>
      <c r="I977" s="4">
        <f t="shared" si="157"/>
        <v>0</v>
      </c>
      <c r="J977" s="4">
        <f t="shared" si="158"/>
        <v>6</v>
      </c>
      <c r="K977" s="4">
        <f t="shared" si="159"/>
        <v>26</v>
      </c>
    </row>
    <row r="978" spans="1:11" x14ac:dyDescent="0.25">
      <c r="A978" s="2">
        <v>728257806</v>
      </c>
      <c r="B978" s="4">
        <f t="shared" si="150"/>
        <v>7</v>
      </c>
      <c r="C978" s="4">
        <f t="shared" si="151"/>
        <v>2</v>
      </c>
      <c r="D978" s="4">
        <f t="shared" si="152"/>
        <v>8</v>
      </c>
      <c r="E978" s="4">
        <f t="shared" si="153"/>
        <v>2</v>
      </c>
      <c r="F978" s="4">
        <f t="shared" si="154"/>
        <v>5</v>
      </c>
      <c r="G978" s="4">
        <f t="shared" si="155"/>
        <v>7</v>
      </c>
      <c r="H978" s="4">
        <f t="shared" si="156"/>
        <v>8</v>
      </c>
      <c r="I978" s="4">
        <f t="shared" si="157"/>
        <v>0</v>
      </c>
      <c r="J978" s="4">
        <f t="shared" si="158"/>
        <v>6</v>
      </c>
      <c r="K978" s="4">
        <f t="shared" si="159"/>
        <v>26</v>
      </c>
    </row>
    <row r="979" spans="1:11" x14ac:dyDescent="0.25">
      <c r="A979" s="2">
        <v>728257806</v>
      </c>
      <c r="B979" s="4">
        <f t="shared" si="150"/>
        <v>7</v>
      </c>
      <c r="C979" s="4">
        <f t="shared" si="151"/>
        <v>2</v>
      </c>
      <c r="D979" s="4">
        <f t="shared" si="152"/>
        <v>8</v>
      </c>
      <c r="E979" s="4">
        <f t="shared" si="153"/>
        <v>2</v>
      </c>
      <c r="F979" s="4">
        <f t="shared" si="154"/>
        <v>5</v>
      </c>
      <c r="G979" s="4">
        <f t="shared" si="155"/>
        <v>7</v>
      </c>
      <c r="H979" s="4">
        <f t="shared" si="156"/>
        <v>8</v>
      </c>
      <c r="I979" s="4">
        <f t="shared" si="157"/>
        <v>0</v>
      </c>
      <c r="J979" s="4">
        <f t="shared" si="158"/>
        <v>6</v>
      </c>
      <c r="K979" s="4">
        <f t="shared" si="159"/>
        <v>26</v>
      </c>
    </row>
    <row r="980" spans="1:11" x14ac:dyDescent="0.25">
      <c r="A980" s="2">
        <v>728257806</v>
      </c>
      <c r="B980" s="4">
        <f t="shared" si="150"/>
        <v>7</v>
      </c>
      <c r="C980" s="4">
        <f t="shared" si="151"/>
        <v>2</v>
      </c>
      <c r="D980" s="4">
        <f t="shared" si="152"/>
        <v>8</v>
      </c>
      <c r="E980" s="4">
        <f t="shared" si="153"/>
        <v>2</v>
      </c>
      <c r="F980" s="4">
        <f t="shared" si="154"/>
        <v>5</v>
      </c>
      <c r="G980" s="4">
        <f t="shared" si="155"/>
        <v>7</v>
      </c>
      <c r="H980" s="4">
        <f t="shared" si="156"/>
        <v>8</v>
      </c>
      <c r="I980" s="4">
        <f t="shared" si="157"/>
        <v>0</v>
      </c>
      <c r="J980" s="4">
        <f t="shared" si="158"/>
        <v>6</v>
      </c>
      <c r="K980" s="4">
        <f t="shared" si="159"/>
        <v>26</v>
      </c>
    </row>
    <row r="981" spans="1:11" x14ac:dyDescent="0.25">
      <c r="A981" s="2">
        <v>728257806</v>
      </c>
      <c r="B981" s="4">
        <f t="shared" si="150"/>
        <v>7</v>
      </c>
      <c r="C981" s="4">
        <f t="shared" si="151"/>
        <v>2</v>
      </c>
      <c r="D981" s="4">
        <f t="shared" si="152"/>
        <v>8</v>
      </c>
      <c r="E981" s="4">
        <f t="shared" si="153"/>
        <v>2</v>
      </c>
      <c r="F981" s="4">
        <f t="shared" si="154"/>
        <v>5</v>
      </c>
      <c r="G981" s="4">
        <f t="shared" si="155"/>
        <v>7</v>
      </c>
      <c r="H981" s="4">
        <f t="shared" si="156"/>
        <v>8</v>
      </c>
      <c r="I981" s="4">
        <f t="shared" si="157"/>
        <v>0</v>
      </c>
      <c r="J981" s="4">
        <f t="shared" si="158"/>
        <v>6</v>
      </c>
      <c r="K981" s="4">
        <f t="shared" si="159"/>
        <v>26</v>
      </c>
    </row>
    <row r="982" spans="1:11" x14ac:dyDescent="0.25">
      <c r="A982" s="2">
        <v>728257806</v>
      </c>
      <c r="B982" s="4">
        <f t="shared" si="150"/>
        <v>7</v>
      </c>
      <c r="C982" s="4">
        <f t="shared" si="151"/>
        <v>2</v>
      </c>
      <c r="D982" s="4">
        <f t="shared" si="152"/>
        <v>8</v>
      </c>
      <c r="E982" s="4">
        <f t="shared" si="153"/>
        <v>2</v>
      </c>
      <c r="F982" s="4">
        <f t="shared" si="154"/>
        <v>5</v>
      </c>
      <c r="G982" s="4">
        <f t="shared" si="155"/>
        <v>7</v>
      </c>
      <c r="H982" s="4">
        <f t="shared" si="156"/>
        <v>8</v>
      </c>
      <c r="I982" s="4">
        <f t="shared" si="157"/>
        <v>0</v>
      </c>
      <c r="J982" s="4">
        <f t="shared" si="158"/>
        <v>6</v>
      </c>
      <c r="K982" s="4">
        <f t="shared" si="159"/>
        <v>26</v>
      </c>
    </row>
    <row r="983" spans="1:11" x14ac:dyDescent="0.25">
      <c r="A983" s="2">
        <v>728257806</v>
      </c>
      <c r="B983" s="4">
        <f t="shared" si="150"/>
        <v>7</v>
      </c>
      <c r="C983" s="4">
        <f t="shared" si="151"/>
        <v>2</v>
      </c>
      <c r="D983" s="4">
        <f t="shared" si="152"/>
        <v>8</v>
      </c>
      <c r="E983" s="4">
        <f t="shared" si="153"/>
        <v>2</v>
      </c>
      <c r="F983" s="4">
        <f t="shared" si="154"/>
        <v>5</v>
      </c>
      <c r="G983" s="4">
        <f t="shared" si="155"/>
        <v>7</v>
      </c>
      <c r="H983" s="4">
        <f t="shared" si="156"/>
        <v>8</v>
      </c>
      <c r="I983" s="4">
        <f t="shared" si="157"/>
        <v>0</v>
      </c>
      <c r="J983" s="4">
        <f t="shared" si="158"/>
        <v>6</v>
      </c>
      <c r="K983" s="4">
        <f t="shared" si="159"/>
        <v>26</v>
      </c>
    </row>
    <row r="984" spans="1:11" x14ac:dyDescent="0.25">
      <c r="A984" s="2">
        <v>728257806</v>
      </c>
      <c r="B984" s="4">
        <f t="shared" si="150"/>
        <v>7</v>
      </c>
      <c r="C984" s="4">
        <f t="shared" si="151"/>
        <v>2</v>
      </c>
      <c r="D984" s="4">
        <f t="shared" si="152"/>
        <v>8</v>
      </c>
      <c r="E984" s="4">
        <f t="shared" si="153"/>
        <v>2</v>
      </c>
      <c r="F984" s="4">
        <f t="shared" si="154"/>
        <v>5</v>
      </c>
      <c r="G984" s="4">
        <f t="shared" si="155"/>
        <v>7</v>
      </c>
      <c r="H984" s="4">
        <f t="shared" si="156"/>
        <v>8</v>
      </c>
      <c r="I984" s="4">
        <f t="shared" si="157"/>
        <v>0</v>
      </c>
      <c r="J984" s="4">
        <f t="shared" si="158"/>
        <v>6</v>
      </c>
      <c r="K984" s="4">
        <f t="shared" si="159"/>
        <v>26</v>
      </c>
    </row>
    <row r="985" spans="1:11" x14ac:dyDescent="0.25">
      <c r="A985" s="2">
        <v>728257806</v>
      </c>
      <c r="B985" s="4">
        <f t="shared" si="150"/>
        <v>7</v>
      </c>
      <c r="C985" s="4">
        <f t="shared" si="151"/>
        <v>2</v>
      </c>
      <c r="D985" s="4">
        <f t="shared" si="152"/>
        <v>8</v>
      </c>
      <c r="E985" s="4">
        <f t="shared" si="153"/>
        <v>2</v>
      </c>
      <c r="F985" s="4">
        <f t="shared" si="154"/>
        <v>5</v>
      </c>
      <c r="G985" s="4">
        <f t="shared" si="155"/>
        <v>7</v>
      </c>
      <c r="H985" s="4">
        <f t="shared" si="156"/>
        <v>8</v>
      </c>
      <c r="I985" s="4">
        <f t="shared" si="157"/>
        <v>0</v>
      </c>
      <c r="J985" s="4">
        <f t="shared" si="158"/>
        <v>6</v>
      </c>
      <c r="K985" s="4">
        <f t="shared" si="159"/>
        <v>26</v>
      </c>
    </row>
    <row r="986" spans="1:11" x14ac:dyDescent="0.25">
      <c r="A986" s="2">
        <v>728257806</v>
      </c>
      <c r="B986" s="4">
        <f t="shared" si="150"/>
        <v>7</v>
      </c>
      <c r="C986" s="4">
        <f t="shared" si="151"/>
        <v>2</v>
      </c>
      <c r="D986" s="4">
        <f t="shared" si="152"/>
        <v>8</v>
      </c>
      <c r="E986" s="4">
        <f t="shared" si="153"/>
        <v>2</v>
      </c>
      <c r="F986" s="4">
        <f t="shared" si="154"/>
        <v>5</v>
      </c>
      <c r="G986" s="4">
        <f t="shared" si="155"/>
        <v>7</v>
      </c>
      <c r="H986" s="4">
        <f t="shared" si="156"/>
        <v>8</v>
      </c>
      <c r="I986" s="4">
        <f t="shared" si="157"/>
        <v>0</v>
      </c>
      <c r="J986" s="4">
        <f t="shared" si="158"/>
        <v>6</v>
      </c>
      <c r="K986" s="4">
        <f t="shared" si="159"/>
        <v>26</v>
      </c>
    </row>
    <row r="987" spans="1:11" x14ac:dyDescent="0.25">
      <c r="A987" s="2">
        <v>728257806</v>
      </c>
      <c r="B987" s="4">
        <f t="shared" si="150"/>
        <v>7</v>
      </c>
      <c r="C987" s="4">
        <f t="shared" si="151"/>
        <v>2</v>
      </c>
      <c r="D987" s="4">
        <f t="shared" si="152"/>
        <v>8</v>
      </c>
      <c r="E987" s="4">
        <f t="shared" si="153"/>
        <v>2</v>
      </c>
      <c r="F987" s="4">
        <f t="shared" si="154"/>
        <v>5</v>
      </c>
      <c r="G987" s="4">
        <f t="shared" si="155"/>
        <v>7</v>
      </c>
      <c r="H987" s="4">
        <f t="shared" si="156"/>
        <v>8</v>
      </c>
      <c r="I987" s="4">
        <f t="shared" si="157"/>
        <v>0</v>
      </c>
      <c r="J987" s="4">
        <f t="shared" si="158"/>
        <v>6</v>
      </c>
      <c r="K987" s="4">
        <f t="shared" si="159"/>
        <v>26</v>
      </c>
    </row>
    <row r="988" spans="1:11" x14ac:dyDescent="0.25">
      <c r="A988" s="2">
        <v>728257806</v>
      </c>
      <c r="B988" s="4">
        <f t="shared" si="150"/>
        <v>7</v>
      </c>
      <c r="C988" s="4">
        <f t="shared" si="151"/>
        <v>2</v>
      </c>
      <c r="D988" s="4">
        <f t="shared" si="152"/>
        <v>8</v>
      </c>
      <c r="E988" s="4">
        <f t="shared" si="153"/>
        <v>2</v>
      </c>
      <c r="F988" s="4">
        <f t="shared" si="154"/>
        <v>5</v>
      </c>
      <c r="G988" s="4">
        <f t="shared" si="155"/>
        <v>7</v>
      </c>
      <c r="H988" s="4">
        <f t="shared" si="156"/>
        <v>8</v>
      </c>
      <c r="I988" s="4">
        <f t="shared" si="157"/>
        <v>0</v>
      </c>
      <c r="J988" s="4">
        <f t="shared" si="158"/>
        <v>6</v>
      </c>
      <c r="K988" s="4">
        <f t="shared" si="159"/>
        <v>26</v>
      </c>
    </row>
    <row r="989" spans="1:11" x14ac:dyDescent="0.25">
      <c r="A989" s="2">
        <v>728257806</v>
      </c>
      <c r="B989" s="4">
        <f t="shared" si="150"/>
        <v>7</v>
      </c>
      <c r="C989" s="4">
        <f t="shared" si="151"/>
        <v>2</v>
      </c>
      <c r="D989" s="4">
        <f t="shared" si="152"/>
        <v>8</v>
      </c>
      <c r="E989" s="4">
        <f t="shared" si="153"/>
        <v>2</v>
      </c>
      <c r="F989" s="4">
        <f t="shared" si="154"/>
        <v>5</v>
      </c>
      <c r="G989" s="4">
        <f t="shared" si="155"/>
        <v>7</v>
      </c>
      <c r="H989" s="4">
        <f t="shared" si="156"/>
        <v>8</v>
      </c>
      <c r="I989" s="4">
        <f t="shared" si="157"/>
        <v>0</v>
      </c>
      <c r="J989" s="4">
        <f t="shared" si="158"/>
        <v>6</v>
      </c>
      <c r="K989" s="4">
        <f t="shared" si="159"/>
        <v>26</v>
      </c>
    </row>
    <row r="990" spans="1:11" x14ac:dyDescent="0.25">
      <c r="A990" s="2">
        <v>661359740</v>
      </c>
      <c r="B990" s="4">
        <f t="shared" si="150"/>
        <v>6</v>
      </c>
      <c r="C990" s="4">
        <f t="shared" si="151"/>
        <v>6</v>
      </c>
      <c r="D990" s="4">
        <f t="shared" si="152"/>
        <v>1</v>
      </c>
      <c r="E990" s="4">
        <f t="shared" si="153"/>
        <v>3</v>
      </c>
      <c r="F990" s="4">
        <f t="shared" si="154"/>
        <v>5</v>
      </c>
      <c r="G990" s="4">
        <f t="shared" si="155"/>
        <v>9</v>
      </c>
      <c r="H990" s="4">
        <f t="shared" si="156"/>
        <v>7</v>
      </c>
      <c r="I990" s="4">
        <f t="shared" si="157"/>
        <v>4</v>
      </c>
      <c r="J990" s="4">
        <f t="shared" si="158"/>
        <v>0</v>
      </c>
      <c r="K990" s="4">
        <f t="shared" si="159"/>
        <v>16</v>
      </c>
    </row>
    <row r="991" spans="1:11" x14ac:dyDescent="0.25">
      <c r="A991" s="2">
        <v>504669045</v>
      </c>
      <c r="B991" s="4">
        <f t="shared" si="150"/>
        <v>5</v>
      </c>
      <c r="C991" s="4">
        <f t="shared" si="151"/>
        <v>0</v>
      </c>
      <c r="D991" s="4">
        <f t="shared" si="152"/>
        <v>4</v>
      </c>
      <c r="E991" s="4">
        <f t="shared" si="153"/>
        <v>6</v>
      </c>
      <c r="F991" s="4">
        <f t="shared" si="154"/>
        <v>6</v>
      </c>
      <c r="G991" s="4">
        <f t="shared" si="155"/>
        <v>9</v>
      </c>
      <c r="H991" s="4">
        <f t="shared" si="156"/>
        <v>0</v>
      </c>
      <c r="I991" s="4">
        <f t="shared" si="157"/>
        <v>4</v>
      </c>
      <c r="J991" s="4">
        <f t="shared" si="158"/>
        <v>5</v>
      </c>
      <c r="K991" s="4">
        <f t="shared" si="159"/>
        <v>20</v>
      </c>
    </row>
    <row r="992" spans="1:11" x14ac:dyDescent="0.25">
      <c r="A992" s="2">
        <v>561505276</v>
      </c>
      <c r="B992" s="4">
        <f t="shared" si="150"/>
        <v>5</v>
      </c>
      <c r="C992" s="4">
        <f t="shared" si="151"/>
        <v>6</v>
      </c>
      <c r="D992" s="4">
        <f t="shared" si="152"/>
        <v>1</v>
      </c>
      <c r="E992" s="4">
        <f t="shared" si="153"/>
        <v>5</v>
      </c>
      <c r="F992" s="4">
        <f t="shared" si="154"/>
        <v>0</v>
      </c>
      <c r="G992" s="4">
        <f t="shared" si="155"/>
        <v>5</v>
      </c>
      <c r="H992" s="4">
        <f t="shared" si="156"/>
        <v>2</v>
      </c>
      <c r="I992" s="4">
        <f t="shared" si="157"/>
        <v>7</v>
      </c>
      <c r="J992" s="4">
        <f t="shared" si="158"/>
        <v>6</v>
      </c>
      <c r="K992" s="4">
        <f t="shared" si="159"/>
        <v>14</v>
      </c>
    </row>
    <row r="993" spans="1:11" x14ac:dyDescent="0.25">
      <c r="A993" s="2">
        <v>772673278</v>
      </c>
      <c r="B993" s="4">
        <f t="shared" si="150"/>
        <v>7</v>
      </c>
      <c r="C993" s="4">
        <f t="shared" si="151"/>
        <v>7</v>
      </c>
      <c r="D993" s="4">
        <f t="shared" si="152"/>
        <v>2</v>
      </c>
      <c r="E993" s="4">
        <f t="shared" si="153"/>
        <v>6</v>
      </c>
      <c r="F993" s="4">
        <f t="shared" si="154"/>
        <v>7</v>
      </c>
      <c r="G993" s="4">
        <f t="shared" si="155"/>
        <v>3</v>
      </c>
      <c r="H993" s="4">
        <f t="shared" si="156"/>
        <v>2</v>
      </c>
      <c r="I993" s="4">
        <f t="shared" si="157"/>
        <v>7</v>
      </c>
      <c r="J993" s="4">
        <f t="shared" si="158"/>
        <v>8</v>
      </c>
      <c r="K993" s="4">
        <f t="shared" si="159"/>
        <v>18</v>
      </c>
    </row>
    <row r="994" spans="1:11" x14ac:dyDescent="0.25">
      <c r="A994" s="2">
        <v>637538827</v>
      </c>
      <c r="B994" s="4">
        <f t="shared" si="150"/>
        <v>6</v>
      </c>
      <c r="C994" s="4">
        <f t="shared" si="151"/>
        <v>3</v>
      </c>
      <c r="D994" s="4">
        <f t="shared" si="152"/>
        <v>7</v>
      </c>
      <c r="E994" s="4">
        <f t="shared" si="153"/>
        <v>5</v>
      </c>
      <c r="F994" s="4">
        <f t="shared" si="154"/>
        <v>3</v>
      </c>
      <c r="G994" s="4">
        <f t="shared" si="155"/>
        <v>8</v>
      </c>
      <c r="H994" s="4">
        <f t="shared" si="156"/>
        <v>8</v>
      </c>
      <c r="I994" s="4">
        <f t="shared" si="157"/>
        <v>2</v>
      </c>
      <c r="J994" s="4">
        <f t="shared" si="158"/>
        <v>7</v>
      </c>
      <c r="K994" s="4">
        <f t="shared" si="159"/>
        <v>24</v>
      </c>
    </row>
    <row r="995" spans="1:11" x14ac:dyDescent="0.25">
      <c r="A995" s="2">
        <v>560274091</v>
      </c>
      <c r="B995" s="4">
        <f t="shared" si="150"/>
        <v>5</v>
      </c>
      <c r="C995" s="4">
        <f t="shared" si="151"/>
        <v>6</v>
      </c>
      <c r="D995" s="4">
        <f t="shared" si="152"/>
        <v>0</v>
      </c>
      <c r="E995" s="4">
        <f t="shared" si="153"/>
        <v>2</v>
      </c>
      <c r="F995" s="4">
        <f t="shared" si="154"/>
        <v>7</v>
      </c>
      <c r="G995" s="4">
        <f t="shared" si="155"/>
        <v>4</v>
      </c>
      <c r="H995" s="4">
        <f t="shared" si="156"/>
        <v>0</v>
      </c>
      <c r="I995" s="4">
        <f t="shared" si="157"/>
        <v>9</v>
      </c>
      <c r="J995" s="4">
        <f t="shared" si="158"/>
        <v>1</v>
      </c>
      <c r="K995" s="4">
        <f t="shared" si="159"/>
        <v>12</v>
      </c>
    </row>
    <row r="996" spans="1:11" x14ac:dyDescent="0.25">
      <c r="A996" s="2">
        <v>739215889</v>
      </c>
      <c r="B996" s="4">
        <f t="shared" si="150"/>
        <v>7</v>
      </c>
      <c r="C996" s="4">
        <f t="shared" si="151"/>
        <v>3</v>
      </c>
      <c r="D996" s="4">
        <f t="shared" si="152"/>
        <v>9</v>
      </c>
      <c r="E996" s="4">
        <f t="shared" si="153"/>
        <v>2</v>
      </c>
      <c r="F996" s="4">
        <f t="shared" si="154"/>
        <v>1</v>
      </c>
      <c r="G996" s="4">
        <f t="shared" si="155"/>
        <v>5</v>
      </c>
      <c r="H996" s="4">
        <f t="shared" si="156"/>
        <v>8</v>
      </c>
      <c r="I996" s="4">
        <f t="shared" si="157"/>
        <v>8</v>
      </c>
      <c r="J996" s="4">
        <f t="shared" si="158"/>
        <v>9</v>
      </c>
      <c r="K996" s="4">
        <f t="shared" si="159"/>
        <v>18</v>
      </c>
    </row>
    <row r="997" spans="1:11" x14ac:dyDescent="0.25">
      <c r="A997" s="2">
        <v>781418900</v>
      </c>
      <c r="B997" s="4">
        <f t="shared" si="150"/>
        <v>7</v>
      </c>
      <c r="C997" s="4">
        <f t="shared" si="151"/>
        <v>8</v>
      </c>
      <c r="D997" s="4">
        <f t="shared" si="152"/>
        <v>1</v>
      </c>
      <c r="E997" s="4">
        <f t="shared" si="153"/>
        <v>4</v>
      </c>
      <c r="F997" s="4">
        <f t="shared" si="154"/>
        <v>1</v>
      </c>
      <c r="G997" s="4">
        <f t="shared" si="155"/>
        <v>8</v>
      </c>
      <c r="H997" s="4">
        <f t="shared" si="156"/>
        <v>9</v>
      </c>
      <c r="I997" s="4">
        <f t="shared" si="157"/>
        <v>0</v>
      </c>
      <c r="J997" s="4">
        <f t="shared" si="158"/>
        <v>0</v>
      </c>
      <c r="K997" s="4">
        <f t="shared" si="159"/>
        <v>20</v>
      </c>
    </row>
    <row r="998" spans="1:11" x14ac:dyDescent="0.25">
      <c r="A998" s="2">
        <v>552695739</v>
      </c>
      <c r="B998" s="4">
        <f t="shared" si="150"/>
        <v>5</v>
      </c>
      <c r="C998" s="4">
        <f t="shared" si="151"/>
        <v>5</v>
      </c>
      <c r="D998" s="4">
        <f t="shared" si="152"/>
        <v>2</v>
      </c>
      <c r="E998" s="4">
        <f t="shared" si="153"/>
        <v>6</v>
      </c>
      <c r="F998" s="4">
        <f t="shared" si="154"/>
        <v>9</v>
      </c>
      <c r="G998" s="4">
        <f t="shared" si="155"/>
        <v>5</v>
      </c>
      <c r="H998" s="4">
        <f t="shared" si="156"/>
        <v>7</v>
      </c>
      <c r="I998" s="4">
        <f t="shared" si="157"/>
        <v>3</v>
      </c>
      <c r="J998" s="4">
        <f t="shared" si="158"/>
        <v>9</v>
      </c>
      <c r="K998" s="4">
        <f t="shared" si="159"/>
        <v>8</v>
      </c>
    </row>
    <row r="999" spans="1:11" x14ac:dyDescent="0.25">
      <c r="A999" s="2">
        <v>511871857</v>
      </c>
      <c r="B999" s="4">
        <f t="shared" si="150"/>
        <v>5</v>
      </c>
      <c r="C999" s="4">
        <f t="shared" si="151"/>
        <v>1</v>
      </c>
      <c r="D999" s="4">
        <f t="shared" si="152"/>
        <v>1</v>
      </c>
      <c r="E999" s="4">
        <f t="shared" si="153"/>
        <v>8</v>
      </c>
      <c r="F999" s="4">
        <f t="shared" si="154"/>
        <v>7</v>
      </c>
      <c r="G999" s="4">
        <f t="shared" si="155"/>
        <v>1</v>
      </c>
      <c r="H999" s="4">
        <f t="shared" si="156"/>
        <v>8</v>
      </c>
      <c r="I999" s="4">
        <f t="shared" si="157"/>
        <v>5</v>
      </c>
      <c r="J999" s="4">
        <f t="shared" si="158"/>
        <v>7</v>
      </c>
      <c r="K999" s="4">
        <f t="shared" si="159"/>
        <v>16</v>
      </c>
    </row>
    <row r="1000" spans="1:11" x14ac:dyDescent="0.25">
      <c r="A1000" s="2">
        <v>778740929</v>
      </c>
      <c r="B1000" s="4">
        <f t="shared" si="150"/>
        <v>7</v>
      </c>
      <c r="C1000" s="4">
        <f t="shared" si="151"/>
        <v>7</v>
      </c>
      <c r="D1000" s="4">
        <f t="shared" si="152"/>
        <v>8</v>
      </c>
      <c r="E1000" s="4">
        <f t="shared" si="153"/>
        <v>7</v>
      </c>
      <c r="F1000" s="4">
        <f t="shared" si="154"/>
        <v>4</v>
      </c>
      <c r="G1000" s="4">
        <f t="shared" si="155"/>
        <v>0</v>
      </c>
      <c r="H1000" s="4">
        <f t="shared" si="156"/>
        <v>9</v>
      </c>
      <c r="I1000" s="4">
        <f t="shared" si="157"/>
        <v>2</v>
      </c>
      <c r="J1000" s="4">
        <f t="shared" si="158"/>
        <v>9</v>
      </c>
      <c r="K1000" s="4">
        <f t="shared" si="159"/>
        <v>14</v>
      </c>
    </row>
    <row r="1001" spans="1:11" x14ac:dyDescent="0.25">
      <c r="A1001" s="2">
        <v>773547704</v>
      </c>
      <c r="B1001" s="4">
        <f t="shared" si="150"/>
        <v>7</v>
      </c>
      <c r="C1001" s="4">
        <f t="shared" si="151"/>
        <v>7</v>
      </c>
      <c r="D1001" s="4">
        <f t="shared" si="152"/>
        <v>3</v>
      </c>
      <c r="E1001" s="4">
        <f t="shared" si="153"/>
        <v>5</v>
      </c>
      <c r="F1001" s="4">
        <f t="shared" si="154"/>
        <v>4</v>
      </c>
      <c r="G1001" s="4">
        <f t="shared" si="155"/>
        <v>7</v>
      </c>
      <c r="H1001" s="4">
        <f t="shared" si="156"/>
        <v>7</v>
      </c>
      <c r="I1001" s="4">
        <f t="shared" si="157"/>
        <v>0</v>
      </c>
      <c r="J1001" s="4">
        <f t="shared" si="158"/>
        <v>4</v>
      </c>
      <c r="K1001" s="4">
        <f t="shared" si="159"/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AFA69-EC3A-415A-AA03-0B6A4809BAC6}">
  <dimension ref="A1:N1001"/>
  <sheetViews>
    <sheetView tabSelected="1" workbookViewId="0">
      <selection activeCell="K3" sqref="K3"/>
    </sheetView>
  </sheetViews>
  <sheetFormatPr defaultRowHeight="15" x14ac:dyDescent="0.25"/>
  <cols>
    <col min="1" max="1" width="16" bestFit="1" customWidth="1"/>
    <col min="2" max="10" width="2" bestFit="1" customWidth="1"/>
    <col min="11" max="11" width="15.5703125" customWidth="1"/>
    <col min="13" max="13" width="10.5703125" customWidth="1"/>
  </cols>
  <sheetData>
    <row r="1" spans="1:14" x14ac:dyDescent="0.25">
      <c r="A1" s="3" t="s">
        <v>0</v>
      </c>
      <c r="K1" t="s">
        <v>7</v>
      </c>
    </row>
    <row r="2" spans="1:14" x14ac:dyDescent="0.25">
      <c r="A2" s="2">
        <v>821673214</v>
      </c>
      <c r="B2" s="4">
        <f>MOD(INT($A2/POWER(10,8)),10)</f>
        <v>8</v>
      </c>
      <c r="C2" s="4">
        <f>MOD(INT($A2/POWER(10,7)),10)</f>
        <v>2</v>
      </c>
      <c r="D2" s="4">
        <f>MOD(INT($A2/POWER(10,6)),10)</f>
        <v>1</v>
      </c>
      <c r="E2" s="4">
        <f>MOD(INT($A2/POWER(10,5)),10)</f>
        <v>6</v>
      </c>
      <c r="F2" s="4">
        <f>MOD(INT($A2/POWER(10,4)),10)</f>
        <v>7</v>
      </c>
      <c r="G2" s="4">
        <f>MOD(INT($A2/POWER(10,3)),10)</f>
        <v>3</v>
      </c>
      <c r="H2" s="4">
        <f>MOD(INT($A2/POWER(10,2)),10)</f>
        <v>2</v>
      </c>
      <c r="I2" s="4">
        <f>MOD(INT($A2/POWER(10,1)),10)</f>
        <v>1</v>
      </c>
      <c r="J2" s="4">
        <f>MOD(INT($A2/POWER(10,0)),10)</f>
        <v>4</v>
      </c>
      <c r="K2" s="4">
        <f>COUNTIF(B2:J2, "=1")</f>
        <v>2</v>
      </c>
      <c r="L2" s="4"/>
      <c r="M2" s="4" t="s">
        <v>8</v>
      </c>
      <c r="N2" s="4">
        <f>COUNTIF(K2:K1001, "&gt;=4")</f>
        <v>8</v>
      </c>
    </row>
    <row r="3" spans="1:14" x14ac:dyDescent="0.25">
      <c r="A3" s="2">
        <v>511337450</v>
      </c>
      <c r="B3" s="4">
        <f t="shared" ref="B3:B66" si="0">MOD(INT($A3/POWER(10,8)),10)</f>
        <v>5</v>
      </c>
      <c r="C3" s="4">
        <f t="shared" ref="C3:C66" si="1">MOD(INT($A3/POWER(10,7)),10)</f>
        <v>1</v>
      </c>
      <c r="D3" s="4">
        <f t="shared" ref="D3:D66" si="2">MOD(INT($A3/POWER(10,6)),10)</f>
        <v>1</v>
      </c>
      <c r="E3" s="4">
        <f t="shared" ref="E3:E66" si="3">MOD(INT($A3/POWER(10,5)),10)</f>
        <v>3</v>
      </c>
      <c r="F3" s="4">
        <f t="shared" ref="F3:F66" si="4">MOD(INT($A3/POWER(10,4)),10)</f>
        <v>3</v>
      </c>
      <c r="G3" s="4">
        <f t="shared" ref="G3:G66" si="5">MOD(INT($A3/POWER(10,3)),10)</f>
        <v>7</v>
      </c>
      <c r="H3" s="4">
        <f t="shared" ref="H3:H66" si="6">MOD(INT($A3/POWER(10,2)),10)</f>
        <v>4</v>
      </c>
      <c r="I3" s="4">
        <f t="shared" ref="I3:I66" si="7">MOD(INT($A3/POWER(10,1)),10)</f>
        <v>5</v>
      </c>
      <c r="J3" s="4">
        <f t="shared" ref="J3:J66" si="8">MOD(INT($A3/POWER(10,0)),10)</f>
        <v>0</v>
      </c>
      <c r="K3" s="4">
        <f>COUNTIF(B3:J3, "=1")</f>
        <v>2</v>
      </c>
    </row>
    <row r="4" spans="1:14" x14ac:dyDescent="0.25">
      <c r="A4" s="2">
        <v>886871296</v>
      </c>
      <c r="B4" s="4">
        <f t="shared" si="0"/>
        <v>8</v>
      </c>
      <c r="C4" s="4">
        <f t="shared" si="1"/>
        <v>8</v>
      </c>
      <c r="D4" s="4">
        <f t="shared" si="2"/>
        <v>6</v>
      </c>
      <c r="E4" s="4">
        <f t="shared" si="3"/>
        <v>8</v>
      </c>
      <c r="F4" s="4">
        <f t="shared" si="4"/>
        <v>7</v>
      </c>
      <c r="G4" s="4">
        <f t="shared" si="5"/>
        <v>1</v>
      </c>
      <c r="H4" s="4">
        <f t="shared" si="6"/>
        <v>2</v>
      </c>
      <c r="I4" s="4">
        <f t="shared" si="7"/>
        <v>9</v>
      </c>
      <c r="J4" s="4">
        <f t="shared" si="8"/>
        <v>6</v>
      </c>
      <c r="K4" s="4">
        <f t="shared" ref="K2:K11" si="9">COUNTIF(B4:J4, "=1")</f>
        <v>1</v>
      </c>
    </row>
    <row r="5" spans="1:14" x14ac:dyDescent="0.25">
      <c r="A5" s="2">
        <v>799895250</v>
      </c>
      <c r="B5" s="4">
        <f t="shared" si="0"/>
        <v>7</v>
      </c>
      <c r="C5" s="4">
        <f t="shared" si="1"/>
        <v>9</v>
      </c>
      <c r="D5" s="4">
        <f t="shared" si="2"/>
        <v>9</v>
      </c>
      <c r="E5" s="4">
        <f t="shared" si="3"/>
        <v>8</v>
      </c>
      <c r="F5" s="4">
        <f t="shared" si="4"/>
        <v>9</v>
      </c>
      <c r="G5" s="4">
        <f t="shared" si="5"/>
        <v>5</v>
      </c>
      <c r="H5" s="4">
        <f t="shared" si="6"/>
        <v>2</v>
      </c>
      <c r="I5" s="4">
        <f t="shared" si="7"/>
        <v>5</v>
      </c>
      <c r="J5" s="4">
        <f t="shared" si="8"/>
        <v>0</v>
      </c>
      <c r="K5" s="4">
        <f t="shared" si="9"/>
        <v>0</v>
      </c>
    </row>
    <row r="6" spans="1:14" x14ac:dyDescent="0.25">
      <c r="A6" s="2">
        <v>735893473</v>
      </c>
      <c r="B6" s="4">
        <f t="shared" si="0"/>
        <v>7</v>
      </c>
      <c r="C6" s="4">
        <f t="shared" si="1"/>
        <v>3</v>
      </c>
      <c r="D6" s="4">
        <f t="shared" si="2"/>
        <v>5</v>
      </c>
      <c r="E6" s="4">
        <f t="shared" si="3"/>
        <v>8</v>
      </c>
      <c r="F6" s="4">
        <f t="shared" si="4"/>
        <v>9</v>
      </c>
      <c r="G6" s="4">
        <f t="shared" si="5"/>
        <v>3</v>
      </c>
      <c r="H6" s="4">
        <f t="shared" si="6"/>
        <v>4</v>
      </c>
      <c r="I6" s="4">
        <f t="shared" si="7"/>
        <v>7</v>
      </c>
      <c r="J6" s="4">
        <f t="shared" si="8"/>
        <v>3</v>
      </c>
      <c r="K6" s="4">
        <f t="shared" si="9"/>
        <v>0</v>
      </c>
    </row>
    <row r="7" spans="1:14" x14ac:dyDescent="0.25">
      <c r="A7" s="2">
        <v>504669045</v>
      </c>
      <c r="B7" s="4">
        <f t="shared" si="0"/>
        <v>5</v>
      </c>
      <c r="C7" s="4">
        <f t="shared" si="1"/>
        <v>0</v>
      </c>
      <c r="D7" s="4">
        <f t="shared" si="2"/>
        <v>4</v>
      </c>
      <c r="E7" s="4">
        <f t="shared" si="3"/>
        <v>6</v>
      </c>
      <c r="F7" s="4">
        <f t="shared" si="4"/>
        <v>6</v>
      </c>
      <c r="G7" s="4">
        <f t="shared" si="5"/>
        <v>9</v>
      </c>
      <c r="H7" s="4">
        <f t="shared" si="6"/>
        <v>0</v>
      </c>
      <c r="I7" s="4">
        <f t="shared" si="7"/>
        <v>4</v>
      </c>
      <c r="J7" s="4">
        <f t="shared" si="8"/>
        <v>5</v>
      </c>
      <c r="K7" s="4">
        <f t="shared" si="9"/>
        <v>0</v>
      </c>
    </row>
    <row r="8" spans="1:14" x14ac:dyDescent="0.25">
      <c r="A8" s="2">
        <v>846204657</v>
      </c>
      <c r="B8" s="4">
        <f t="shared" si="0"/>
        <v>8</v>
      </c>
      <c r="C8" s="4">
        <f t="shared" si="1"/>
        <v>4</v>
      </c>
      <c r="D8" s="4">
        <f t="shared" si="2"/>
        <v>6</v>
      </c>
      <c r="E8" s="4">
        <f t="shared" si="3"/>
        <v>2</v>
      </c>
      <c r="F8" s="4">
        <f t="shared" si="4"/>
        <v>0</v>
      </c>
      <c r="G8" s="4">
        <f t="shared" si="5"/>
        <v>4</v>
      </c>
      <c r="H8" s="4">
        <f t="shared" si="6"/>
        <v>6</v>
      </c>
      <c r="I8" s="4">
        <f t="shared" si="7"/>
        <v>5</v>
      </c>
      <c r="J8" s="4">
        <f t="shared" si="8"/>
        <v>7</v>
      </c>
      <c r="K8" s="4">
        <f t="shared" si="9"/>
        <v>0</v>
      </c>
    </row>
    <row r="9" spans="1:14" x14ac:dyDescent="0.25">
      <c r="A9" s="2">
        <v>505959792</v>
      </c>
      <c r="B9" s="4">
        <f t="shared" si="0"/>
        <v>5</v>
      </c>
      <c r="C9" s="4">
        <f t="shared" si="1"/>
        <v>0</v>
      </c>
      <c r="D9" s="4">
        <f t="shared" si="2"/>
        <v>5</v>
      </c>
      <c r="E9" s="4">
        <f t="shared" si="3"/>
        <v>9</v>
      </c>
      <c r="F9" s="4">
        <f t="shared" si="4"/>
        <v>5</v>
      </c>
      <c r="G9" s="4">
        <f t="shared" si="5"/>
        <v>9</v>
      </c>
      <c r="H9" s="4">
        <f t="shared" si="6"/>
        <v>7</v>
      </c>
      <c r="I9" s="4">
        <f t="shared" si="7"/>
        <v>9</v>
      </c>
      <c r="J9" s="4">
        <f t="shared" si="8"/>
        <v>2</v>
      </c>
      <c r="K9" s="4">
        <f t="shared" si="9"/>
        <v>0</v>
      </c>
    </row>
    <row r="10" spans="1:14" x14ac:dyDescent="0.25">
      <c r="A10" s="2">
        <v>504669045</v>
      </c>
      <c r="B10" s="4">
        <f t="shared" si="0"/>
        <v>5</v>
      </c>
      <c r="C10" s="4">
        <f t="shared" si="1"/>
        <v>0</v>
      </c>
      <c r="D10" s="4">
        <f t="shared" si="2"/>
        <v>4</v>
      </c>
      <c r="E10" s="4">
        <f t="shared" si="3"/>
        <v>6</v>
      </c>
      <c r="F10" s="4">
        <f t="shared" si="4"/>
        <v>6</v>
      </c>
      <c r="G10" s="4">
        <f t="shared" si="5"/>
        <v>9</v>
      </c>
      <c r="H10" s="4">
        <f t="shared" si="6"/>
        <v>0</v>
      </c>
      <c r="I10" s="4">
        <f t="shared" si="7"/>
        <v>4</v>
      </c>
      <c r="J10" s="4">
        <f t="shared" si="8"/>
        <v>5</v>
      </c>
      <c r="K10" s="4">
        <f t="shared" si="9"/>
        <v>0</v>
      </c>
    </row>
    <row r="11" spans="1:14" x14ac:dyDescent="0.25">
      <c r="A11" s="2">
        <v>872403489</v>
      </c>
      <c r="B11" s="4">
        <f t="shared" si="0"/>
        <v>8</v>
      </c>
      <c r="C11" s="4">
        <f t="shared" si="1"/>
        <v>7</v>
      </c>
      <c r="D11" s="4">
        <f t="shared" si="2"/>
        <v>2</v>
      </c>
      <c r="E11" s="4">
        <f t="shared" si="3"/>
        <v>4</v>
      </c>
      <c r="F11" s="4">
        <f t="shared" si="4"/>
        <v>0</v>
      </c>
      <c r="G11" s="4">
        <f t="shared" si="5"/>
        <v>3</v>
      </c>
      <c r="H11" s="4">
        <f t="shared" si="6"/>
        <v>4</v>
      </c>
      <c r="I11" s="4">
        <f t="shared" si="7"/>
        <v>8</v>
      </c>
      <c r="J11" s="4">
        <f t="shared" si="8"/>
        <v>9</v>
      </c>
      <c r="K11" s="4">
        <f t="shared" si="9"/>
        <v>0</v>
      </c>
    </row>
    <row r="12" spans="1:14" x14ac:dyDescent="0.25">
      <c r="A12" s="2">
        <v>877521458</v>
      </c>
      <c r="B12" s="4">
        <f t="shared" si="0"/>
        <v>8</v>
      </c>
      <c r="C12" s="4">
        <f t="shared" si="1"/>
        <v>7</v>
      </c>
      <c r="D12" s="4">
        <f t="shared" si="2"/>
        <v>7</v>
      </c>
      <c r="E12" s="4">
        <f t="shared" si="3"/>
        <v>5</v>
      </c>
      <c r="F12" s="4">
        <f t="shared" si="4"/>
        <v>2</v>
      </c>
      <c r="G12" s="4">
        <f t="shared" si="5"/>
        <v>1</v>
      </c>
      <c r="H12" s="4">
        <f t="shared" si="6"/>
        <v>4</v>
      </c>
      <c r="I12" s="4">
        <f t="shared" si="7"/>
        <v>5</v>
      </c>
      <c r="J12" s="4">
        <f t="shared" si="8"/>
        <v>8</v>
      </c>
      <c r="K12" s="4">
        <f>COUNTIF(B12:J12, "=1")</f>
        <v>1</v>
      </c>
    </row>
    <row r="13" spans="1:14" x14ac:dyDescent="0.25">
      <c r="A13" s="2">
        <v>842164536</v>
      </c>
      <c r="B13" s="4">
        <f t="shared" si="0"/>
        <v>8</v>
      </c>
      <c r="C13" s="4">
        <f t="shared" si="1"/>
        <v>4</v>
      </c>
      <c r="D13" s="4">
        <f t="shared" si="2"/>
        <v>2</v>
      </c>
      <c r="E13" s="4">
        <f t="shared" si="3"/>
        <v>1</v>
      </c>
      <c r="F13" s="4">
        <f t="shared" si="4"/>
        <v>6</v>
      </c>
      <c r="G13" s="4">
        <f t="shared" si="5"/>
        <v>4</v>
      </c>
      <c r="H13" s="4">
        <f t="shared" si="6"/>
        <v>5</v>
      </c>
      <c r="I13" s="4">
        <f t="shared" si="7"/>
        <v>3</v>
      </c>
      <c r="J13" s="4">
        <f t="shared" si="8"/>
        <v>6</v>
      </c>
      <c r="K13" s="4">
        <f t="shared" ref="K13:K76" si="10">COUNTIF(B13:J13, "=1")</f>
        <v>1</v>
      </c>
    </row>
    <row r="14" spans="1:14" x14ac:dyDescent="0.25">
      <c r="A14" s="2">
        <v>518839811</v>
      </c>
      <c r="B14" s="4">
        <f t="shared" si="0"/>
        <v>5</v>
      </c>
      <c r="C14" s="4">
        <f t="shared" si="1"/>
        <v>1</v>
      </c>
      <c r="D14" s="4">
        <f t="shared" si="2"/>
        <v>8</v>
      </c>
      <c r="E14" s="4">
        <f t="shared" si="3"/>
        <v>8</v>
      </c>
      <c r="F14" s="4">
        <f t="shared" si="4"/>
        <v>3</v>
      </c>
      <c r="G14" s="4">
        <f t="shared" si="5"/>
        <v>9</v>
      </c>
      <c r="H14" s="4">
        <f t="shared" si="6"/>
        <v>8</v>
      </c>
      <c r="I14" s="4">
        <f t="shared" si="7"/>
        <v>1</v>
      </c>
      <c r="J14" s="4">
        <f t="shared" si="8"/>
        <v>1</v>
      </c>
      <c r="K14" s="4">
        <f t="shared" si="10"/>
        <v>3</v>
      </c>
    </row>
    <row r="15" spans="1:14" x14ac:dyDescent="0.25">
      <c r="A15" s="2">
        <v>770309737</v>
      </c>
      <c r="B15" s="4">
        <f t="shared" si="0"/>
        <v>7</v>
      </c>
      <c r="C15" s="4">
        <f t="shared" si="1"/>
        <v>7</v>
      </c>
      <c r="D15" s="4">
        <f t="shared" si="2"/>
        <v>0</v>
      </c>
      <c r="E15" s="4">
        <f t="shared" si="3"/>
        <v>3</v>
      </c>
      <c r="F15" s="4">
        <f t="shared" si="4"/>
        <v>0</v>
      </c>
      <c r="G15" s="4">
        <f t="shared" si="5"/>
        <v>9</v>
      </c>
      <c r="H15" s="4">
        <f t="shared" si="6"/>
        <v>7</v>
      </c>
      <c r="I15" s="4">
        <f t="shared" si="7"/>
        <v>3</v>
      </c>
      <c r="J15" s="4">
        <f t="shared" si="8"/>
        <v>7</v>
      </c>
      <c r="K15" s="4">
        <f t="shared" si="10"/>
        <v>0</v>
      </c>
    </row>
    <row r="16" spans="1:14" x14ac:dyDescent="0.25">
      <c r="A16" s="2">
        <v>770309737</v>
      </c>
      <c r="B16" s="4">
        <f t="shared" si="0"/>
        <v>7</v>
      </c>
      <c r="C16" s="4">
        <f t="shared" si="1"/>
        <v>7</v>
      </c>
      <c r="D16" s="4">
        <f t="shared" si="2"/>
        <v>0</v>
      </c>
      <c r="E16" s="4">
        <f t="shared" si="3"/>
        <v>3</v>
      </c>
      <c r="F16" s="4">
        <f t="shared" si="4"/>
        <v>0</v>
      </c>
      <c r="G16" s="4">
        <f t="shared" si="5"/>
        <v>9</v>
      </c>
      <c r="H16" s="4">
        <f t="shared" si="6"/>
        <v>7</v>
      </c>
      <c r="I16" s="4">
        <f t="shared" si="7"/>
        <v>3</v>
      </c>
      <c r="J16" s="4">
        <f t="shared" si="8"/>
        <v>7</v>
      </c>
      <c r="K16" s="4">
        <f t="shared" si="10"/>
        <v>0</v>
      </c>
    </row>
    <row r="17" spans="1:11" x14ac:dyDescent="0.25">
      <c r="A17" s="2">
        <v>770309737</v>
      </c>
      <c r="B17" s="4">
        <f t="shared" si="0"/>
        <v>7</v>
      </c>
      <c r="C17" s="4">
        <f t="shared" si="1"/>
        <v>7</v>
      </c>
      <c r="D17" s="4">
        <f t="shared" si="2"/>
        <v>0</v>
      </c>
      <c r="E17" s="4">
        <f t="shared" si="3"/>
        <v>3</v>
      </c>
      <c r="F17" s="4">
        <f t="shared" si="4"/>
        <v>0</v>
      </c>
      <c r="G17" s="4">
        <f t="shared" si="5"/>
        <v>9</v>
      </c>
      <c r="H17" s="4">
        <f t="shared" si="6"/>
        <v>7</v>
      </c>
      <c r="I17" s="4">
        <f t="shared" si="7"/>
        <v>3</v>
      </c>
      <c r="J17" s="4">
        <f t="shared" si="8"/>
        <v>7</v>
      </c>
      <c r="K17" s="4">
        <f t="shared" si="10"/>
        <v>0</v>
      </c>
    </row>
    <row r="18" spans="1:11" x14ac:dyDescent="0.25">
      <c r="A18" s="2">
        <v>770309737</v>
      </c>
      <c r="B18" s="4">
        <f t="shared" si="0"/>
        <v>7</v>
      </c>
      <c r="C18" s="4">
        <f t="shared" si="1"/>
        <v>7</v>
      </c>
      <c r="D18" s="4">
        <f t="shared" si="2"/>
        <v>0</v>
      </c>
      <c r="E18" s="4">
        <f t="shared" si="3"/>
        <v>3</v>
      </c>
      <c r="F18" s="4">
        <f t="shared" si="4"/>
        <v>0</v>
      </c>
      <c r="G18" s="4">
        <f t="shared" si="5"/>
        <v>9</v>
      </c>
      <c r="H18" s="4">
        <f t="shared" si="6"/>
        <v>7</v>
      </c>
      <c r="I18" s="4">
        <f t="shared" si="7"/>
        <v>3</v>
      </c>
      <c r="J18" s="4">
        <f t="shared" si="8"/>
        <v>7</v>
      </c>
      <c r="K18" s="4">
        <f t="shared" si="10"/>
        <v>0</v>
      </c>
    </row>
    <row r="19" spans="1:11" x14ac:dyDescent="0.25">
      <c r="A19" s="2">
        <v>770309737</v>
      </c>
      <c r="B19" s="4">
        <f t="shared" si="0"/>
        <v>7</v>
      </c>
      <c r="C19" s="4">
        <f t="shared" si="1"/>
        <v>7</v>
      </c>
      <c r="D19" s="4">
        <f t="shared" si="2"/>
        <v>0</v>
      </c>
      <c r="E19" s="4">
        <f t="shared" si="3"/>
        <v>3</v>
      </c>
      <c r="F19" s="4">
        <f t="shared" si="4"/>
        <v>0</v>
      </c>
      <c r="G19" s="4">
        <f t="shared" si="5"/>
        <v>9</v>
      </c>
      <c r="H19" s="4">
        <f t="shared" si="6"/>
        <v>7</v>
      </c>
      <c r="I19" s="4">
        <f t="shared" si="7"/>
        <v>3</v>
      </c>
      <c r="J19" s="4">
        <f t="shared" si="8"/>
        <v>7</v>
      </c>
      <c r="K19" s="4">
        <f t="shared" si="10"/>
        <v>0</v>
      </c>
    </row>
    <row r="20" spans="1:11" x14ac:dyDescent="0.25">
      <c r="A20" s="2">
        <v>770309737</v>
      </c>
      <c r="B20" s="4">
        <f t="shared" si="0"/>
        <v>7</v>
      </c>
      <c r="C20" s="4">
        <f t="shared" si="1"/>
        <v>7</v>
      </c>
      <c r="D20" s="4">
        <f t="shared" si="2"/>
        <v>0</v>
      </c>
      <c r="E20" s="4">
        <f t="shared" si="3"/>
        <v>3</v>
      </c>
      <c r="F20" s="4">
        <f t="shared" si="4"/>
        <v>0</v>
      </c>
      <c r="G20" s="4">
        <f t="shared" si="5"/>
        <v>9</v>
      </c>
      <c r="H20" s="4">
        <f t="shared" si="6"/>
        <v>7</v>
      </c>
      <c r="I20" s="4">
        <f t="shared" si="7"/>
        <v>3</v>
      </c>
      <c r="J20" s="4">
        <f t="shared" si="8"/>
        <v>7</v>
      </c>
      <c r="K20" s="4">
        <f t="shared" si="10"/>
        <v>0</v>
      </c>
    </row>
    <row r="21" spans="1:11" x14ac:dyDescent="0.25">
      <c r="A21" s="2">
        <v>770309737</v>
      </c>
      <c r="B21" s="4">
        <f t="shared" si="0"/>
        <v>7</v>
      </c>
      <c r="C21" s="4">
        <f t="shared" si="1"/>
        <v>7</v>
      </c>
      <c r="D21" s="4">
        <f t="shared" si="2"/>
        <v>0</v>
      </c>
      <c r="E21" s="4">
        <f t="shared" si="3"/>
        <v>3</v>
      </c>
      <c r="F21" s="4">
        <f t="shared" si="4"/>
        <v>0</v>
      </c>
      <c r="G21" s="4">
        <f t="shared" si="5"/>
        <v>9</v>
      </c>
      <c r="H21" s="4">
        <f t="shared" si="6"/>
        <v>7</v>
      </c>
      <c r="I21" s="4">
        <f t="shared" si="7"/>
        <v>3</v>
      </c>
      <c r="J21" s="4">
        <f t="shared" si="8"/>
        <v>7</v>
      </c>
      <c r="K21" s="4">
        <f t="shared" si="10"/>
        <v>0</v>
      </c>
    </row>
    <row r="22" spans="1:11" x14ac:dyDescent="0.25">
      <c r="A22" s="2">
        <v>770309737</v>
      </c>
      <c r="B22" s="4">
        <f t="shared" si="0"/>
        <v>7</v>
      </c>
      <c r="C22" s="4">
        <f t="shared" si="1"/>
        <v>7</v>
      </c>
      <c r="D22" s="4">
        <f t="shared" si="2"/>
        <v>0</v>
      </c>
      <c r="E22" s="4">
        <f t="shared" si="3"/>
        <v>3</v>
      </c>
      <c r="F22" s="4">
        <f t="shared" si="4"/>
        <v>0</v>
      </c>
      <c r="G22" s="4">
        <f t="shared" si="5"/>
        <v>9</v>
      </c>
      <c r="H22" s="4">
        <f t="shared" si="6"/>
        <v>7</v>
      </c>
      <c r="I22" s="4">
        <f t="shared" si="7"/>
        <v>3</v>
      </c>
      <c r="J22" s="4">
        <f t="shared" si="8"/>
        <v>7</v>
      </c>
      <c r="K22" s="4">
        <f t="shared" si="10"/>
        <v>0</v>
      </c>
    </row>
    <row r="23" spans="1:11" x14ac:dyDescent="0.25">
      <c r="A23" s="2">
        <v>770309737</v>
      </c>
      <c r="B23" s="4">
        <f t="shared" si="0"/>
        <v>7</v>
      </c>
      <c r="C23" s="4">
        <f t="shared" si="1"/>
        <v>7</v>
      </c>
      <c r="D23" s="4">
        <f t="shared" si="2"/>
        <v>0</v>
      </c>
      <c r="E23" s="4">
        <f t="shared" si="3"/>
        <v>3</v>
      </c>
      <c r="F23" s="4">
        <f t="shared" si="4"/>
        <v>0</v>
      </c>
      <c r="G23" s="4">
        <f t="shared" si="5"/>
        <v>9</v>
      </c>
      <c r="H23" s="4">
        <f t="shared" si="6"/>
        <v>7</v>
      </c>
      <c r="I23" s="4">
        <f t="shared" si="7"/>
        <v>3</v>
      </c>
      <c r="J23" s="4">
        <f t="shared" si="8"/>
        <v>7</v>
      </c>
      <c r="K23" s="4">
        <f t="shared" si="10"/>
        <v>0</v>
      </c>
    </row>
    <row r="24" spans="1:11" x14ac:dyDescent="0.25">
      <c r="A24" s="2">
        <v>770309737</v>
      </c>
      <c r="B24" s="4">
        <f t="shared" si="0"/>
        <v>7</v>
      </c>
      <c r="C24" s="4">
        <f t="shared" si="1"/>
        <v>7</v>
      </c>
      <c r="D24" s="4">
        <f t="shared" si="2"/>
        <v>0</v>
      </c>
      <c r="E24" s="4">
        <f t="shared" si="3"/>
        <v>3</v>
      </c>
      <c r="F24" s="4">
        <f t="shared" si="4"/>
        <v>0</v>
      </c>
      <c r="G24" s="4">
        <f t="shared" si="5"/>
        <v>9</v>
      </c>
      <c r="H24" s="4">
        <f t="shared" si="6"/>
        <v>7</v>
      </c>
      <c r="I24" s="4">
        <f t="shared" si="7"/>
        <v>3</v>
      </c>
      <c r="J24" s="4">
        <f t="shared" si="8"/>
        <v>7</v>
      </c>
      <c r="K24" s="4">
        <f t="shared" si="10"/>
        <v>0</v>
      </c>
    </row>
    <row r="25" spans="1:11" x14ac:dyDescent="0.25">
      <c r="A25" s="2">
        <v>770309737</v>
      </c>
      <c r="B25" s="4">
        <f t="shared" si="0"/>
        <v>7</v>
      </c>
      <c r="C25" s="4">
        <f t="shared" si="1"/>
        <v>7</v>
      </c>
      <c r="D25" s="4">
        <f t="shared" si="2"/>
        <v>0</v>
      </c>
      <c r="E25" s="4">
        <f t="shared" si="3"/>
        <v>3</v>
      </c>
      <c r="F25" s="4">
        <f t="shared" si="4"/>
        <v>0</v>
      </c>
      <c r="G25" s="4">
        <f t="shared" si="5"/>
        <v>9</v>
      </c>
      <c r="H25" s="4">
        <f t="shared" si="6"/>
        <v>7</v>
      </c>
      <c r="I25" s="4">
        <f t="shared" si="7"/>
        <v>3</v>
      </c>
      <c r="J25" s="4">
        <f t="shared" si="8"/>
        <v>7</v>
      </c>
      <c r="K25" s="4">
        <f t="shared" si="10"/>
        <v>0</v>
      </c>
    </row>
    <row r="26" spans="1:11" x14ac:dyDescent="0.25">
      <c r="A26" s="2">
        <v>770309737</v>
      </c>
      <c r="B26" s="4">
        <f t="shared" si="0"/>
        <v>7</v>
      </c>
      <c r="C26" s="4">
        <f t="shared" si="1"/>
        <v>7</v>
      </c>
      <c r="D26" s="4">
        <f t="shared" si="2"/>
        <v>0</v>
      </c>
      <c r="E26" s="4">
        <f t="shared" si="3"/>
        <v>3</v>
      </c>
      <c r="F26" s="4">
        <f t="shared" si="4"/>
        <v>0</v>
      </c>
      <c r="G26" s="4">
        <f t="shared" si="5"/>
        <v>9</v>
      </c>
      <c r="H26" s="4">
        <f t="shared" si="6"/>
        <v>7</v>
      </c>
      <c r="I26" s="4">
        <f t="shared" si="7"/>
        <v>3</v>
      </c>
      <c r="J26" s="4">
        <f t="shared" si="8"/>
        <v>7</v>
      </c>
      <c r="K26" s="4">
        <f t="shared" si="10"/>
        <v>0</v>
      </c>
    </row>
    <row r="27" spans="1:11" x14ac:dyDescent="0.25">
      <c r="A27" s="2">
        <v>751658243</v>
      </c>
      <c r="B27" s="4">
        <f t="shared" si="0"/>
        <v>7</v>
      </c>
      <c r="C27" s="4">
        <f t="shared" si="1"/>
        <v>5</v>
      </c>
      <c r="D27" s="4">
        <f t="shared" si="2"/>
        <v>1</v>
      </c>
      <c r="E27" s="4">
        <f t="shared" si="3"/>
        <v>6</v>
      </c>
      <c r="F27" s="4">
        <f t="shared" si="4"/>
        <v>5</v>
      </c>
      <c r="G27" s="4">
        <f t="shared" si="5"/>
        <v>8</v>
      </c>
      <c r="H27" s="4">
        <f t="shared" si="6"/>
        <v>2</v>
      </c>
      <c r="I27" s="4">
        <f t="shared" si="7"/>
        <v>4</v>
      </c>
      <c r="J27" s="4">
        <f t="shared" si="8"/>
        <v>3</v>
      </c>
      <c r="K27" s="4">
        <f t="shared" si="10"/>
        <v>1</v>
      </c>
    </row>
    <row r="28" spans="1:11" x14ac:dyDescent="0.25">
      <c r="A28" s="2">
        <v>817467154</v>
      </c>
      <c r="B28" s="4">
        <f t="shared" si="0"/>
        <v>8</v>
      </c>
      <c r="C28" s="4">
        <f t="shared" si="1"/>
        <v>1</v>
      </c>
      <c r="D28" s="4">
        <f t="shared" si="2"/>
        <v>7</v>
      </c>
      <c r="E28" s="4">
        <f t="shared" si="3"/>
        <v>4</v>
      </c>
      <c r="F28" s="4">
        <f t="shared" si="4"/>
        <v>6</v>
      </c>
      <c r="G28" s="4">
        <f t="shared" si="5"/>
        <v>7</v>
      </c>
      <c r="H28" s="4">
        <f t="shared" si="6"/>
        <v>1</v>
      </c>
      <c r="I28" s="4">
        <f t="shared" si="7"/>
        <v>5</v>
      </c>
      <c r="J28" s="4">
        <f t="shared" si="8"/>
        <v>4</v>
      </c>
      <c r="K28" s="4">
        <f t="shared" si="10"/>
        <v>2</v>
      </c>
    </row>
    <row r="29" spans="1:11" x14ac:dyDescent="0.25">
      <c r="A29" s="2">
        <v>804643731</v>
      </c>
      <c r="B29" s="4">
        <f t="shared" si="0"/>
        <v>8</v>
      </c>
      <c r="C29" s="4">
        <f t="shared" si="1"/>
        <v>0</v>
      </c>
      <c r="D29" s="4">
        <f t="shared" si="2"/>
        <v>4</v>
      </c>
      <c r="E29" s="4">
        <f t="shared" si="3"/>
        <v>6</v>
      </c>
      <c r="F29" s="4">
        <f t="shared" si="4"/>
        <v>4</v>
      </c>
      <c r="G29" s="4">
        <f t="shared" si="5"/>
        <v>3</v>
      </c>
      <c r="H29" s="4">
        <f t="shared" si="6"/>
        <v>7</v>
      </c>
      <c r="I29" s="4">
        <f t="shared" si="7"/>
        <v>3</v>
      </c>
      <c r="J29" s="4">
        <f t="shared" si="8"/>
        <v>1</v>
      </c>
      <c r="K29" s="4">
        <f t="shared" si="10"/>
        <v>1</v>
      </c>
    </row>
    <row r="30" spans="1:11" x14ac:dyDescent="0.25">
      <c r="A30" s="2">
        <v>511284060</v>
      </c>
      <c r="B30" s="4">
        <f t="shared" si="0"/>
        <v>5</v>
      </c>
      <c r="C30" s="4">
        <f t="shared" si="1"/>
        <v>1</v>
      </c>
      <c r="D30" s="4">
        <f t="shared" si="2"/>
        <v>1</v>
      </c>
      <c r="E30" s="4">
        <f t="shared" si="3"/>
        <v>2</v>
      </c>
      <c r="F30" s="4">
        <f t="shared" si="4"/>
        <v>8</v>
      </c>
      <c r="G30" s="4">
        <f t="shared" si="5"/>
        <v>4</v>
      </c>
      <c r="H30" s="4">
        <f t="shared" si="6"/>
        <v>0</v>
      </c>
      <c r="I30" s="4">
        <f t="shared" si="7"/>
        <v>6</v>
      </c>
      <c r="J30" s="4">
        <f t="shared" si="8"/>
        <v>0</v>
      </c>
      <c r="K30" s="4">
        <f t="shared" si="10"/>
        <v>2</v>
      </c>
    </row>
    <row r="31" spans="1:11" x14ac:dyDescent="0.25">
      <c r="A31" s="2">
        <v>530823196</v>
      </c>
      <c r="B31" s="4">
        <f t="shared" si="0"/>
        <v>5</v>
      </c>
      <c r="C31" s="4">
        <f t="shared" si="1"/>
        <v>3</v>
      </c>
      <c r="D31" s="4">
        <f t="shared" si="2"/>
        <v>0</v>
      </c>
      <c r="E31" s="4">
        <f t="shared" si="3"/>
        <v>8</v>
      </c>
      <c r="F31" s="4">
        <f t="shared" si="4"/>
        <v>2</v>
      </c>
      <c r="G31" s="4">
        <f t="shared" si="5"/>
        <v>3</v>
      </c>
      <c r="H31" s="4">
        <f t="shared" si="6"/>
        <v>1</v>
      </c>
      <c r="I31" s="4">
        <f t="shared" si="7"/>
        <v>9</v>
      </c>
      <c r="J31" s="4">
        <f t="shared" si="8"/>
        <v>6</v>
      </c>
      <c r="K31" s="4">
        <f t="shared" si="10"/>
        <v>1</v>
      </c>
    </row>
    <row r="32" spans="1:11" x14ac:dyDescent="0.25">
      <c r="A32" s="2">
        <v>788450582</v>
      </c>
      <c r="B32" s="4">
        <f t="shared" si="0"/>
        <v>7</v>
      </c>
      <c r="C32" s="4">
        <f t="shared" si="1"/>
        <v>8</v>
      </c>
      <c r="D32" s="4">
        <f t="shared" si="2"/>
        <v>8</v>
      </c>
      <c r="E32" s="4">
        <f t="shared" si="3"/>
        <v>4</v>
      </c>
      <c r="F32" s="4">
        <f t="shared" si="4"/>
        <v>5</v>
      </c>
      <c r="G32" s="4">
        <f t="shared" si="5"/>
        <v>0</v>
      </c>
      <c r="H32" s="4">
        <f t="shared" si="6"/>
        <v>5</v>
      </c>
      <c r="I32" s="4">
        <f t="shared" si="7"/>
        <v>8</v>
      </c>
      <c r="J32" s="4">
        <f t="shared" si="8"/>
        <v>2</v>
      </c>
      <c r="K32" s="4">
        <f t="shared" si="10"/>
        <v>0</v>
      </c>
    </row>
    <row r="33" spans="1:11" x14ac:dyDescent="0.25">
      <c r="A33" s="2">
        <v>797579107</v>
      </c>
      <c r="B33" s="4">
        <f t="shared" si="0"/>
        <v>7</v>
      </c>
      <c r="C33" s="4">
        <f t="shared" si="1"/>
        <v>9</v>
      </c>
      <c r="D33" s="4">
        <f t="shared" si="2"/>
        <v>7</v>
      </c>
      <c r="E33" s="4">
        <f t="shared" si="3"/>
        <v>5</v>
      </c>
      <c r="F33" s="4">
        <f t="shared" si="4"/>
        <v>7</v>
      </c>
      <c r="G33" s="4">
        <f t="shared" si="5"/>
        <v>9</v>
      </c>
      <c r="H33" s="4">
        <f t="shared" si="6"/>
        <v>1</v>
      </c>
      <c r="I33" s="4">
        <f t="shared" si="7"/>
        <v>0</v>
      </c>
      <c r="J33" s="4">
        <f t="shared" si="8"/>
        <v>7</v>
      </c>
      <c r="K33" s="4">
        <f t="shared" si="10"/>
        <v>1</v>
      </c>
    </row>
    <row r="34" spans="1:11" x14ac:dyDescent="0.25">
      <c r="A34" s="2">
        <v>874423515</v>
      </c>
      <c r="B34" s="4">
        <f t="shared" si="0"/>
        <v>8</v>
      </c>
      <c r="C34" s="4">
        <f t="shared" si="1"/>
        <v>7</v>
      </c>
      <c r="D34" s="4">
        <f t="shared" si="2"/>
        <v>4</v>
      </c>
      <c r="E34" s="4">
        <f t="shared" si="3"/>
        <v>4</v>
      </c>
      <c r="F34" s="4">
        <f t="shared" si="4"/>
        <v>2</v>
      </c>
      <c r="G34" s="4">
        <f t="shared" si="5"/>
        <v>3</v>
      </c>
      <c r="H34" s="4">
        <f t="shared" si="6"/>
        <v>5</v>
      </c>
      <c r="I34" s="4">
        <f t="shared" si="7"/>
        <v>1</v>
      </c>
      <c r="J34" s="4">
        <f t="shared" si="8"/>
        <v>5</v>
      </c>
      <c r="K34" s="4">
        <f t="shared" si="10"/>
        <v>1</v>
      </c>
    </row>
    <row r="35" spans="1:11" x14ac:dyDescent="0.25">
      <c r="A35" s="2">
        <v>844757058</v>
      </c>
      <c r="B35" s="4">
        <f t="shared" si="0"/>
        <v>8</v>
      </c>
      <c r="C35" s="4">
        <f t="shared" si="1"/>
        <v>4</v>
      </c>
      <c r="D35" s="4">
        <f t="shared" si="2"/>
        <v>4</v>
      </c>
      <c r="E35" s="4">
        <f t="shared" si="3"/>
        <v>7</v>
      </c>
      <c r="F35" s="4">
        <f t="shared" si="4"/>
        <v>5</v>
      </c>
      <c r="G35" s="4">
        <f t="shared" si="5"/>
        <v>7</v>
      </c>
      <c r="H35" s="4">
        <f t="shared" si="6"/>
        <v>0</v>
      </c>
      <c r="I35" s="4">
        <f t="shared" si="7"/>
        <v>5</v>
      </c>
      <c r="J35" s="4">
        <f t="shared" si="8"/>
        <v>8</v>
      </c>
      <c r="K35" s="4">
        <f t="shared" si="10"/>
        <v>0</v>
      </c>
    </row>
    <row r="36" spans="1:11" x14ac:dyDescent="0.25">
      <c r="A36" s="2">
        <v>695653124</v>
      </c>
      <c r="B36" s="4">
        <f t="shared" si="0"/>
        <v>6</v>
      </c>
      <c r="C36" s="4">
        <f t="shared" si="1"/>
        <v>9</v>
      </c>
      <c r="D36" s="4">
        <f t="shared" si="2"/>
        <v>5</v>
      </c>
      <c r="E36" s="4">
        <f t="shared" si="3"/>
        <v>6</v>
      </c>
      <c r="F36" s="4">
        <f t="shared" si="4"/>
        <v>5</v>
      </c>
      <c r="G36" s="4">
        <f t="shared" si="5"/>
        <v>3</v>
      </c>
      <c r="H36" s="4">
        <f t="shared" si="6"/>
        <v>1</v>
      </c>
      <c r="I36" s="4">
        <f t="shared" si="7"/>
        <v>2</v>
      </c>
      <c r="J36" s="4">
        <f t="shared" si="8"/>
        <v>4</v>
      </c>
      <c r="K36" s="4">
        <f t="shared" si="10"/>
        <v>1</v>
      </c>
    </row>
    <row r="37" spans="1:11" x14ac:dyDescent="0.25">
      <c r="A37" s="2">
        <v>500120621</v>
      </c>
      <c r="B37" s="4">
        <f t="shared" si="0"/>
        <v>5</v>
      </c>
      <c r="C37" s="4">
        <f t="shared" si="1"/>
        <v>0</v>
      </c>
      <c r="D37" s="4">
        <f t="shared" si="2"/>
        <v>0</v>
      </c>
      <c r="E37" s="4">
        <f t="shared" si="3"/>
        <v>1</v>
      </c>
      <c r="F37" s="4">
        <f t="shared" si="4"/>
        <v>2</v>
      </c>
      <c r="G37" s="4">
        <f t="shared" si="5"/>
        <v>0</v>
      </c>
      <c r="H37" s="4">
        <f t="shared" si="6"/>
        <v>6</v>
      </c>
      <c r="I37" s="4">
        <f t="shared" si="7"/>
        <v>2</v>
      </c>
      <c r="J37" s="4">
        <f t="shared" si="8"/>
        <v>1</v>
      </c>
      <c r="K37" s="4">
        <f t="shared" si="10"/>
        <v>2</v>
      </c>
    </row>
    <row r="38" spans="1:11" x14ac:dyDescent="0.25">
      <c r="A38" s="2">
        <v>707306990</v>
      </c>
      <c r="B38" s="4">
        <f t="shared" si="0"/>
        <v>7</v>
      </c>
      <c r="C38" s="4">
        <f t="shared" si="1"/>
        <v>0</v>
      </c>
      <c r="D38" s="4">
        <f t="shared" si="2"/>
        <v>7</v>
      </c>
      <c r="E38" s="4">
        <f t="shared" si="3"/>
        <v>3</v>
      </c>
      <c r="F38" s="4">
        <f t="shared" si="4"/>
        <v>0</v>
      </c>
      <c r="G38" s="4">
        <f t="shared" si="5"/>
        <v>6</v>
      </c>
      <c r="H38" s="4">
        <f t="shared" si="6"/>
        <v>9</v>
      </c>
      <c r="I38" s="4">
        <f t="shared" si="7"/>
        <v>9</v>
      </c>
      <c r="J38" s="4">
        <f t="shared" si="8"/>
        <v>0</v>
      </c>
      <c r="K38" s="4">
        <f t="shared" si="10"/>
        <v>0</v>
      </c>
    </row>
    <row r="39" spans="1:11" x14ac:dyDescent="0.25">
      <c r="A39" s="2">
        <v>796681042</v>
      </c>
      <c r="B39" s="4">
        <f t="shared" si="0"/>
        <v>7</v>
      </c>
      <c r="C39" s="4">
        <f t="shared" si="1"/>
        <v>9</v>
      </c>
      <c r="D39" s="4">
        <f t="shared" si="2"/>
        <v>6</v>
      </c>
      <c r="E39" s="4">
        <f t="shared" si="3"/>
        <v>6</v>
      </c>
      <c r="F39" s="4">
        <f t="shared" si="4"/>
        <v>8</v>
      </c>
      <c r="G39" s="4">
        <f t="shared" si="5"/>
        <v>1</v>
      </c>
      <c r="H39" s="4">
        <f t="shared" si="6"/>
        <v>0</v>
      </c>
      <c r="I39" s="4">
        <f t="shared" si="7"/>
        <v>4</v>
      </c>
      <c r="J39" s="4">
        <f t="shared" si="8"/>
        <v>2</v>
      </c>
      <c r="K39" s="4">
        <f t="shared" si="10"/>
        <v>1</v>
      </c>
    </row>
    <row r="40" spans="1:11" x14ac:dyDescent="0.25">
      <c r="A40" s="2">
        <v>626988775</v>
      </c>
      <c r="B40" s="4">
        <f t="shared" si="0"/>
        <v>6</v>
      </c>
      <c r="C40" s="4">
        <f t="shared" si="1"/>
        <v>2</v>
      </c>
      <c r="D40" s="4">
        <f t="shared" si="2"/>
        <v>6</v>
      </c>
      <c r="E40" s="4">
        <f t="shared" si="3"/>
        <v>9</v>
      </c>
      <c r="F40" s="4">
        <f t="shared" si="4"/>
        <v>8</v>
      </c>
      <c r="G40" s="4">
        <f t="shared" si="5"/>
        <v>8</v>
      </c>
      <c r="H40" s="4">
        <f t="shared" si="6"/>
        <v>7</v>
      </c>
      <c r="I40" s="4">
        <f t="shared" si="7"/>
        <v>7</v>
      </c>
      <c r="J40" s="4">
        <f t="shared" si="8"/>
        <v>5</v>
      </c>
      <c r="K40" s="4">
        <f t="shared" si="10"/>
        <v>0</v>
      </c>
    </row>
    <row r="41" spans="1:11" x14ac:dyDescent="0.25">
      <c r="A41" s="2">
        <v>754001481</v>
      </c>
      <c r="B41" s="4">
        <f t="shared" si="0"/>
        <v>7</v>
      </c>
      <c r="C41" s="4">
        <f t="shared" si="1"/>
        <v>5</v>
      </c>
      <c r="D41" s="4">
        <f t="shared" si="2"/>
        <v>4</v>
      </c>
      <c r="E41" s="4">
        <f t="shared" si="3"/>
        <v>0</v>
      </c>
      <c r="F41" s="4">
        <f t="shared" si="4"/>
        <v>0</v>
      </c>
      <c r="G41" s="4">
        <f t="shared" si="5"/>
        <v>1</v>
      </c>
      <c r="H41" s="4">
        <f t="shared" si="6"/>
        <v>4</v>
      </c>
      <c r="I41" s="4">
        <f t="shared" si="7"/>
        <v>8</v>
      </c>
      <c r="J41" s="4">
        <f t="shared" si="8"/>
        <v>1</v>
      </c>
      <c r="K41" s="4">
        <f t="shared" si="10"/>
        <v>2</v>
      </c>
    </row>
    <row r="42" spans="1:11" x14ac:dyDescent="0.25">
      <c r="A42" s="2">
        <v>504669045</v>
      </c>
      <c r="B42" s="4">
        <f t="shared" si="0"/>
        <v>5</v>
      </c>
      <c r="C42" s="4">
        <f t="shared" si="1"/>
        <v>0</v>
      </c>
      <c r="D42" s="4">
        <f t="shared" si="2"/>
        <v>4</v>
      </c>
      <c r="E42" s="4">
        <f t="shared" si="3"/>
        <v>6</v>
      </c>
      <c r="F42" s="4">
        <f t="shared" si="4"/>
        <v>6</v>
      </c>
      <c r="G42" s="4">
        <f t="shared" si="5"/>
        <v>9</v>
      </c>
      <c r="H42" s="4">
        <f t="shared" si="6"/>
        <v>0</v>
      </c>
      <c r="I42" s="4">
        <f t="shared" si="7"/>
        <v>4</v>
      </c>
      <c r="J42" s="4">
        <f t="shared" si="8"/>
        <v>5</v>
      </c>
      <c r="K42" s="4">
        <f t="shared" si="10"/>
        <v>0</v>
      </c>
    </row>
    <row r="43" spans="1:11" x14ac:dyDescent="0.25">
      <c r="A43" s="2">
        <v>504669045</v>
      </c>
      <c r="B43" s="4">
        <f t="shared" si="0"/>
        <v>5</v>
      </c>
      <c r="C43" s="4">
        <f t="shared" si="1"/>
        <v>0</v>
      </c>
      <c r="D43" s="4">
        <f t="shared" si="2"/>
        <v>4</v>
      </c>
      <c r="E43" s="4">
        <f t="shared" si="3"/>
        <v>6</v>
      </c>
      <c r="F43" s="4">
        <f t="shared" si="4"/>
        <v>6</v>
      </c>
      <c r="G43" s="4">
        <f t="shared" si="5"/>
        <v>9</v>
      </c>
      <c r="H43" s="4">
        <f t="shared" si="6"/>
        <v>0</v>
      </c>
      <c r="I43" s="4">
        <f t="shared" si="7"/>
        <v>4</v>
      </c>
      <c r="J43" s="4">
        <f t="shared" si="8"/>
        <v>5</v>
      </c>
      <c r="K43" s="4">
        <f t="shared" si="10"/>
        <v>0</v>
      </c>
    </row>
    <row r="44" spans="1:11" x14ac:dyDescent="0.25">
      <c r="A44" s="2">
        <v>504669045</v>
      </c>
      <c r="B44" s="4">
        <f t="shared" si="0"/>
        <v>5</v>
      </c>
      <c r="C44" s="4">
        <f t="shared" si="1"/>
        <v>0</v>
      </c>
      <c r="D44" s="4">
        <f t="shared" si="2"/>
        <v>4</v>
      </c>
      <c r="E44" s="4">
        <f t="shared" si="3"/>
        <v>6</v>
      </c>
      <c r="F44" s="4">
        <f t="shared" si="4"/>
        <v>6</v>
      </c>
      <c r="G44" s="4">
        <f t="shared" si="5"/>
        <v>9</v>
      </c>
      <c r="H44" s="4">
        <f t="shared" si="6"/>
        <v>0</v>
      </c>
      <c r="I44" s="4">
        <f t="shared" si="7"/>
        <v>4</v>
      </c>
      <c r="J44" s="4">
        <f t="shared" si="8"/>
        <v>5</v>
      </c>
      <c r="K44" s="4">
        <f t="shared" si="10"/>
        <v>0</v>
      </c>
    </row>
    <row r="45" spans="1:11" x14ac:dyDescent="0.25">
      <c r="A45" s="2">
        <v>504669045</v>
      </c>
      <c r="B45" s="4">
        <f t="shared" si="0"/>
        <v>5</v>
      </c>
      <c r="C45" s="4">
        <f t="shared" si="1"/>
        <v>0</v>
      </c>
      <c r="D45" s="4">
        <f t="shared" si="2"/>
        <v>4</v>
      </c>
      <c r="E45" s="4">
        <f t="shared" si="3"/>
        <v>6</v>
      </c>
      <c r="F45" s="4">
        <f t="shared" si="4"/>
        <v>6</v>
      </c>
      <c r="G45" s="4">
        <f t="shared" si="5"/>
        <v>9</v>
      </c>
      <c r="H45" s="4">
        <f t="shared" si="6"/>
        <v>0</v>
      </c>
      <c r="I45" s="4">
        <f t="shared" si="7"/>
        <v>4</v>
      </c>
      <c r="J45" s="4">
        <f t="shared" si="8"/>
        <v>5</v>
      </c>
      <c r="K45" s="4">
        <f t="shared" si="10"/>
        <v>0</v>
      </c>
    </row>
    <row r="46" spans="1:11" x14ac:dyDescent="0.25">
      <c r="A46" s="2">
        <v>504669045</v>
      </c>
      <c r="B46" s="4">
        <f t="shared" si="0"/>
        <v>5</v>
      </c>
      <c r="C46" s="4">
        <f t="shared" si="1"/>
        <v>0</v>
      </c>
      <c r="D46" s="4">
        <f t="shared" si="2"/>
        <v>4</v>
      </c>
      <c r="E46" s="4">
        <f t="shared" si="3"/>
        <v>6</v>
      </c>
      <c r="F46" s="4">
        <f t="shared" si="4"/>
        <v>6</v>
      </c>
      <c r="G46" s="4">
        <f t="shared" si="5"/>
        <v>9</v>
      </c>
      <c r="H46" s="4">
        <f t="shared" si="6"/>
        <v>0</v>
      </c>
      <c r="I46" s="4">
        <f t="shared" si="7"/>
        <v>4</v>
      </c>
      <c r="J46" s="4">
        <f t="shared" si="8"/>
        <v>5</v>
      </c>
      <c r="K46" s="4">
        <f t="shared" si="10"/>
        <v>0</v>
      </c>
    </row>
    <row r="47" spans="1:11" x14ac:dyDescent="0.25">
      <c r="A47" s="2">
        <v>699576296</v>
      </c>
      <c r="B47" s="4">
        <f t="shared" si="0"/>
        <v>6</v>
      </c>
      <c r="C47" s="4">
        <f t="shared" si="1"/>
        <v>9</v>
      </c>
      <c r="D47" s="4">
        <f t="shared" si="2"/>
        <v>9</v>
      </c>
      <c r="E47" s="4">
        <f t="shared" si="3"/>
        <v>5</v>
      </c>
      <c r="F47" s="4">
        <f t="shared" si="4"/>
        <v>7</v>
      </c>
      <c r="G47" s="4">
        <f t="shared" si="5"/>
        <v>6</v>
      </c>
      <c r="H47" s="4">
        <f t="shared" si="6"/>
        <v>2</v>
      </c>
      <c r="I47" s="4">
        <f t="shared" si="7"/>
        <v>9</v>
      </c>
      <c r="J47" s="4">
        <f t="shared" si="8"/>
        <v>6</v>
      </c>
      <c r="K47" s="4">
        <f t="shared" si="10"/>
        <v>0</v>
      </c>
    </row>
    <row r="48" spans="1:11" x14ac:dyDescent="0.25">
      <c r="A48" s="2">
        <v>754179405</v>
      </c>
      <c r="B48" s="4">
        <f t="shared" si="0"/>
        <v>7</v>
      </c>
      <c r="C48" s="4">
        <f t="shared" si="1"/>
        <v>5</v>
      </c>
      <c r="D48" s="4">
        <f t="shared" si="2"/>
        <v>4</v>
      </c>
      <c r="E48" s="4">
        <f t="shared" si="3"/>
        <v>1</v>
      </c>
      <c r="F48" s="4">
        <f t="shared" si="4"/>
        <v>7</v>
      </c>
      <c r="G48" s="4">
        <f t="shared" si="5"/>
        <v>9</v>
      </c>
      <c r="H48" s="4">
        <f t="shared" si="6"/>
        <v>4</v>
      </c>
      <c r="I48" s="4">
        <f t="shared" si="7"/>
        <v>0</v>
      </c>
      <c r="J48" s="4">
        <f t="shared" si="8"/>
        <v>5</v>
      </c>
      <c r="K48" s="4">
        <f t="shared" si="10"/>
        <v>1</v>
      </c>
    </row>
    <row r="49" spans="1:11" x14ac:dyDescent="0.25">
      <c r="A49" s="2">
        <v>535180808</v>
      </c>
      <c r="B49" s="4">
        <f t="shared" si="0"/>
        <v>5</v>
      </c>
      <c r="C49" s="4">
        <f t="shared" si="1"/>
        <v>3</v>
      </c>
      <c r="D49" s="4">
        <f t="shared" si="2"/>
        <v>5</v>
      </c>
      <c r="E49" s="4">
        <f t="shared" si="3"/>
        <v>1</v>
      </c>
      <c r="F49" s="4">
        <f t="shared" si="4"/>
        <v>8</v>
      </c>
      <c r="G49" s="4">
        <f t="shared" si="5"/>
        <v>0</v>
      </c>
      <c r="H49" s="4">
        <f t="shared" si="6"/>
        <v>8</v>
      </c>
      <c r="I49" s="4">
        <f t="shared" si="7"/>
        <v>0</v>
      </c>
      <c r="J49" s="4">
        <f t="shared" si="8"/>
        <v>8</v>
      </c>
      <c r="K49" s="4">
        <f t="shared" si="10"/>
        <v>1</v>
      </c>
    </row>
    <row r="50" spans="1:11" x14ac:dyDescent="0.25">
      <c r="A50" s="2">
        <v>588517083</v>
      </c>
      <c r="B50" s="4">
        <f t="shared" si="0"/>
        <v>5</v>
      </c>
      <c r="C50" s="4">
        <f t="shared" si="1"/>
        <v>8</v>
      </c>
      <c r="D50" s="4">
        <f t="shared" si="2"/>
        <v>8</v>
      </c>
      <c r="E50" s="4">
        <f t="shared" si="3"/>
        <v>5</v>
      </c>
      <c r="F50" s="4">
        <f t="shared" si="4"/>
        <v>1</v>
      </c>
      <c r="G50" s="4">
        <f t="shared" si="5"/>
        <v>7</v>
      </c>
      <c r="H50" s="4">
        <f t="shared" si="6"/>
        <v>0</v>
      </c>
      <c r="I50" s="4">
        <f t="shared" si="7"/>
        <v>8</v>
      </c>
      <c r="J50" s="4">
        <f t="shared" si="8"/>
        <v>3</v>
      </c>
      <c r="K50" s="4">
        <f t="shared" si="10"/>
        <v>1</v>
      </c>
    </row>
    <row r="51" spans="1:11" x14ac:dyDescent="0.25">
      <c r="A51" s="2">
        <v>637889815</v>
      </c>
      <c r="B51" s="4">
        <f t="shared" si="0"/>
        <v>6</v>
      </c>
      <c r="C51" s="4">
        <f t="shared" si="1"/>
        <v>3</v>
      </c>
      <c r="D51" s="4">
        <f t="shared" si="2"/>
        <v>7</v>
      </c>
      <c r="E51" s="4">
        <f t="shared" si="3"/>
        <v>8</v>
      </c>
      <c r="F51" s="4">
        <f t="shared" si="4"/>
        <v>8</v>
      </c>
      <c r="G51" s="4">
        <f t="shared" si="5"/>
        <v>9</v>
      </c>
      <c r="H51" s="4">
        <f t="shared" si="6"/>
        <v>8</v>
      </c>
      <c r="I51" s="4">
        <f t="shared" si="7"/>
        <v>1</v>
      </c>
      <c r="J51" s="4">
        <f t="shared" si="8"/>
        <v>5</v>
      </c>
      <c r="K51" s="4">
        <f t="shared" si="10"/>
        <v>1</v>
      </c>
    </row>
    <row r="52" spans="1:11" x14ac:dyDescent="0.25">
      <c r="A52" s="2">
        <v>738328944</v>
      </c>
      <c r="B52" s="4">
        <f t="shared" si="0"/>
        <v>7</v>
      </c>
      <c r="C52" s="4">
        <f t="shared" si="1"/>
        <v>3</v>
      </c>
      <c r="D52" s="4">
        <f t="shared" si="2"/>
        <v>8</v>
      </c>
      <c r="E52" s="4">
        <f t="shared" si="3"/>
        <v>3</v>
      </c>
      <c r="F52" s="4">
        <f t="shared" si="4"/>
        <v>2</v>
      </c>
      <c r="G52" s="4">
        <f t="shared" si="5"/>
        <v>8</v>
      </c>
      <c r="H52" s="4">
        <f t="shared" si="6"/>
        <v>9</v>
      </c>
      <c r="I52" s="4">
        <f t="shared" si="7"/>
        <v>4</v>
      </c>
      <c r="J52" s="4">
        <f t="shared" si="8"/>
        <v>4</v>
      </c>
      <c r="K52" s="4">
        <f t="shared" si="10"/>
        <v>0</v>
      </c>
    </row>
    <row r="53" spans="1:11" x14ac:dyDescent="0.25">
      <c r="A53" s="2">
        <v>770309737</v>
      </c>
      <c r="B53" s="4">
        <f t="shared" si="0"/>
        <v>7</v>
      </c>
      <c r="C53" s="4">
        <f t="shared" si="1"/>
        <v>7</v>
      </c>
      <c r="D53" s="4">
        <f t="shared" si="2"/>
        <v>0</v>
      </c>
      <c r="E53" s="4">
        <f t="shared" si="3"/>
        <v>3</v>
      </c>
      <c r="F53" s="4">
        <f t="shared" si="4"/>
        <v>0</v>
      </c>
      <c r="G53" s="4">
        <f t="shared" si="5"/>
        <v>9</v>
      </c>
      <c r="H53" s="4">
        <f t="shared" si="6"/>
        <v>7</v>
      </c>
      <c r="I53" s="4">
        <f t="shared" si="7"/>
        <v>3</v>
      </c>
      <c r="J53" s="4">
        <f t="shared" si="8"/>
        <v>7</v>
      </c>
      <c r="K53" s="4">
        <f t="shared" si="10"/>
        <v>0</v>
      </c>
    </row>
    <row r="54" spans="1:11" x14ac:dyDescent="0.25">
      <c r="A54" s="2">
        <v>539367013</v>
      </c>
      <c r="B54" s="4">
        <f t="shared" si="0"/>
        <v>5</v>
      </c>
      <c r="C54" s="4">
        <f t="shared" si="1"/>
        <v>3</v>
      </c>
      <c r="D54" s="4">
        <f t="shared" si="2"/>
        <v>9</v>
      </c>
      <c r="E54" s="4">
        <f t="shared" si="3"/>
        <v>3</v>
      </c>
      <c r="F54" s="4">
        <f t="shared" si="4"/>
        <v>6</v>
      </c>
      <c r="G54" s="4">
        <f t="shared" si="5"/>
        <v>7</v>
      </c>
      <c r="H54" s="4">
        <f t="shared" si="6"/>
        <v>0</v>
      </c>
      <c r="I54" s="4">
        <f t="shared" si="7"/>
        <v>1</v>
      </c>
      <c r="J54" s="4">
        <f t="shared" si="8"/>
        <v>3</v>
      </c>
      <c r="K54" s="4">
        <f t="shared" si="10"/>
        <v>1</v>
      </c>
    </row>
    <row r="55" spans="1:11" x14ac:dyDescent="0.25">
      <c r="A55" s="2">
        <v>511499123</v>
      </c>
      <c r="B55" s="4">
        <f t="shared" si="0"/>
        <v>5</v>
      </c>
      <c r="C55" s="4">
        <f t="shared" si="1"/>
        <v>1</v>
      </c>
      <c r="D55" s="4">
        <f t="shared" si="2"/>
        <v>1</v>
      </c>
      <c r="E55" s="4">
        <f t="shared" si="3"/>
        <v>4</v>
      </c>
      <c r="F55" s="4">
        <f t="shared" si="4"/>
        <v>9</v>
      </c>
      <c r="G55" s="4">
        <f t="shared" si="5"/>
        <v>9</v>
      </c>
      <c r="H55" s="4">
        <f t="shared" si="6"/>
        <v>1</v>
      </c>
      <c r="I55" s="4">
        <f t="shared" si="7"/>
        <v>2</v>
      </c>
      <c r="J55" s="4">
        <f t="shared" si="8"/>
        <v>3</v>
      </c>
      <c r="K55" s="4">
        <f t="shared" si="10"/>
        <v>3</v>
      </c>
    </row>
    <row r="56" spans="1:11" x14ac:dyDescent="0.25">
      <c r="A56" s="2">
        <v>666661961</v>
      </c>
      <c r="B56" s="4">
        <f t="shared" si="0"/>
        <v>6</v>
      </c>
      <c r="C56" s="4">
        <f t="shared" si="1"/>
        <v>6</v>
      </c>
      <c r="D56" s="4">
        <f t="shared" si="2"/>
        <v>6</v>
      </c>
      <c r="E56" s="4">
        <f t="shared" si="3"/>
        <v>6</v>
      </c>
      <c r="F56" s="4">
        <f t="shared" si="4"/>
        <v>6</v>
      </c>
      <c r="G56" s="4">
        <f t="shared" si="5"/>
        <v>1</v>
      </c>
      <c r="H56" s="4">
        <f t="shared" si="6"/>
        <v>9</v>
      </c>
      <c r="I56" s="4">
        <f t="shared" si="7"/>
        <v>6</v>
      </c>
      <c r="J56" s="4">
        <f t="shared" si="8"/>
        <v>1</v>
      </c>
      <c r="K56" s="4">
        <f t="shared" si="10"/>
        <v>2</v>
      </c>
    </row>
    <row r="57" spans="1:11" x14ac:dyDescent="0.25">
      <c r="A57" s="2">
        <v>528523415</v>
      </c>
      <c r="B57" s="4">
        <f t="shared" si="0"/>
        <v>5</v>
      </c>
      <c r="C57" s="4">
        <f t="shared" si="1"/>
        <v>2</v>
      </c>
      <c r="D57" s="4">
        <f t="shared" si="2"/>
        <v>8</v>
      </c>
      <c r="E57" s="4">
        <f t="shared" si="3"/>
        <v>5</v>
      </c>
      <c r="F57" s="4">
        <f t="shared" si="4"/>
        <v>2</v>
      </c>
      <c r="G57" s="4">
        <f t="shared" si="5"/>
        <v>3</v>
      </c>
      <c r="H57" s="4">
        <f t="shared" si="6"/>
        <v>4</v>
      </c>
      <c r="I57" s="4">
        <f t="shared" si="7"/>
        <v>1</v>
      </c>
      <c r="J57" s="4">
        <f t="shared" si="8"/>
        <v>5</v>
      </c>
      <c r="K57" s="4">
        <f t="shared" si="10"/>
        <v>1</v>
      </c>
    </row>
    <row r="58" spans="1:11" x14ac:dyDescent="0.25">
      <c r="A58" s="2">
        <v>789557450</v>
      </c>
      <c r="B58" s="4">
        <f t="shared" si="0"/>
        <v>7</v>
      </c>
      <c r="C58" s="4">
        <f t="shared" si="1"/>
        <v>8</v>
      </c>
      <c r="D58" s="4">
        <f t="shared" si="2"/>
        <v>9</v>
      </c>
      <c r="E58" s="4">
        <f t="shared" si="3"/>
        <v>5</v>
      </c>
      <c r="F58" s="4">
        <f t="shared" si="4"/>
        <v>5</v>
      </c>
      <c r="G58" s="4">
        <f t="shared" si="5"/>
        <v>7</v>
      </c>
      <c r="H58" s="4">
        <f t="shared" si="6"/>
        <v>4</v>
      </c>
      <c r="I58" s="4">
        <f t="shared" si="7"/>
        <v>5</v>
      </c>
      <c r="J58" s="4">
        <f t="shared" si="8"/>
        <v>0</v>
      </c>
      <c r="K58" s="4">
        <f t="shared" si="10"/>
        <v>0</v>
      </c>
    </row>
    <row r="59" spans="1:11" x14ac:dyDescent="0.25">
      <c r="A59" s="2">
        <v>838973640</v>
      </c>
      <c r="B59" s="4">
        <f t="shared" si="0"/>
        <v>8</v>
      </c>
      <c r="C59" s="4">
        <f t="shared" si="1"/>
        <v>3</v>
      </c>
      <c r="D59" s="4">
        <f t="shared" si="2"/>
        <v>8</v>
      </c>
      <c r="E59" s="4">
        <f t="shared" si="3"/>
        <v>9</v>
      </c>
      <c r="F59" s="4">
        <f t="shared" si="4"/>
        <v>7</v>
      </c>
      <c r="G59" s="4">
        <f t="shared" si="5"/>
        <v>3</v>
      </c>
      <c r="H59" s="4">
        <f t="shared" si="6"/>
        <v>6</v>
      </c>
      <c r="I59" s="4">
        <f t="shared" si="7"/>
        <v>4</v>
      </c>
      <c r="J59" s="4">
        <f t="shared" si="8"/>
        <v>0</v>
      </c>
      <c r="K59" s="4">
        <f t="shared" si="10"/>
        <v>0</v>
      </c>
    </row>
    <row r="60" spans="1:11" x14ac:dyDescent="0.25">
      <c r="A60" s="2">
        <v>828169676</v>
      </c>
      <c r="B60" s="4">
        <f t="shared" si="0"/>
        <v>8</v>
      </c>
      <c r="C60" s="4">
        <f t="shared" si="1"/>
        <v>2</v>
      </c>
      <c r="D60" s="4">
        <f t="shared" si="2"/>
        <v>8</v>
      </c>
      <c r="E60" s="4">
        <f t="shared" si="3"/>
        <v>1</v>
      </c>
      <c r="F60" s="4">
        <f t="shared" si="4"/>
        <v>6</v>
      </c>
      <c r="G60" s="4">
        <f t="shared" si="5"/>
        <v>9</v>
      </c>
      <c r="H60" s="4">
        <f t="shared" si="6"/>
        <v>6</v>
      </c>
      <c r="I60" s="4">
        <f t="shared" si="7"/>
        <v>7</v>
      </c>
      <c r="J60" s="4">
        <f t="shared" si="8"/>
        <v>6</v>
      </c>
      <c r="K60" s="4">
        <f t="shared" si="10"/>
        <v>1</v>
      </c>
    </row>
    <row r="61" spans="1:11" x14ac:dyDescent="0.25">
      <c r="A61" s="2">
        <v>710023416</v>
      </c>
      <c r="B61" s="4">
        <f t="shared" si="0"/>
        <v>7</v>
      </c>
      <c r="C61" s="4">
        <f t="shared" si="1"/>
        <v>1</v>
      </c>
      <c r="D61" s="4">
        <f t="shared" si="2"/>
        <v>0</v>
      </c>
      <c r="E61" s="4">
        <f t="shared" si="3"/>
        <v>0</v>
      </c>
      <c r="F61" s="4">
        <f t="shared" si="4"/>
        <v>2</v>
      </c>
      <c r="G61" s="4">
        <f t="shared" si="5"/>
        <v>3</v>
      </c>
      <c r="H61" s="4">
        <f t="shared" si="6"/>
        <v>4</v>
      </c>
      <c r="I61" s="4">
        <f t="shared" si="7"/>
        <v>1</v>
      </c>
      <c r="J61" s="4">
        <f t="shared" si="8"/>
        <v>6</v>
      </c>
      <c r="K61" s="4">
        <f t="shared" si="10"/>
        <v>2</v>
      </c>
    </row>
    <row r="62" spans="1:11" x14ac:dyDescent="0.25">
      <c r="A62" s="2">
        <v>731704885</v>
      </c>
      <c r="B62" s="4">
        <f t="shared" si="0"/>
        <v>7</v>
      </c>
      <c r="C62" s="4">
        <f t="shared" si="1"/>
        <v>3</v>
      </c>
      <c r="D62" s="4">
        <f t="shared" si="2"/>
        <v>1</v>
      </c>
      <c r="E62" s="4">
        <f t="shared" si="3"/>
        <v>7</v>
      </c>
      <c r="F62" s="4">
        <f t="shared" si="4"/>
        <v>0</v>
      </c>
      <c r="G62" s="4">
        <f t="shared" si="5"/>
        <v>4</v>
      </c>
      <c r="H62" s="4">
        <f t="shared" si="6"/>
        <v>8</v>
      </c>
      <c r="I62" s="4">
        <f t="shared" si="7"/>
        <v>8</v>
      </c>
      <c r="J62" s="4">
        <f t="shared" si="8"/>
        <v>5</v>
      </c>
      <c r="K62" s="4">
        <f t="shared" si="10"/>
        <v>1</v>
      </c>
    </row>
    <row r="63" spans="1:11" x14ac:dyDescent="0.25">
      <c r="A63" s="2">
        <v>511416750</v>
      </c>
      <c r="B63" s="4">
        <f t="shared" si="0"/>
        <v>5</v>
      </c>
      <c r="C63" s="4">
        <f t="shared" si="1"/>
        <v>1</v>
      </c>
      <c r="D63" s="4">
        <f t="shared" si="2"/>
        <v>1</v>
      </c>
      <c r="E63" s="4">
        <f t="shared" si="3"/>
        <v>4</v>
      </c>
      <c r="F63" s="4">
        <f t="shared" si="4"/>
        <v>1</v>
      </c>
      <c r="G63" s="4">
        <f t="shared" si="5"/>
        <v>6</v>
      </c>
      <c r="H63" s="4">
        <f t="shared" si="6"/>
        <v>7</v>
      </c>
      <c r="I63" s="4">
        <f t="shared" si="7"/>
        <v>5</v>
      </c>
      <c r="J63" s="4">
        <f t="shared" si="8"/>
        <v>0</v>
      </c>
      <c r="K63" s="4">
        <f t="shared" si="10"/>
        <v>3</v>
      </c>
    </row>
    <row r="64" spans="1:11" x14ac:dyDescent="0.25">
      <c r="A64" s="2">
        <v>604226721</v>
      </c>
      <c r="B64" s="4">
        <f t="shared" si="0"/>
        <v>6</v>
      </c>
      <c r="C64" s="4">
        <f t="shared" si="1"/>
        <v>0</v>
      </c>
      <c r="D64" s="4">
        <f t="shared" si="2"/>
        <v>4</v>
      </c>
      <c r="E64" s="4">
        <f t="shared" si="3"/>
        <v>2</v>
      </c>
      <c r="F64" s="4">
        <f t="shared" si="4"/>
        <v>2</v>
      </c>
      <c r="G64" s="4">
        <f t="shared" si="5"/>
        <v>6</v>
      </c>
      <c r="H64" s="4">
        <f t="shared" si="6"/>
        <v>7</v>
      </c>
      <c r="I64" s="4">
        <f t="shared" si="7"/>
        <v>2</v>
      </c>
      <c r="J64" s="4">
        <f t="shared" si="8"/>
        <v>1</v>
      </c>
      <c r="K64" s="4">
        <f t="shared" si="10"/>
        <v>1</v>
      </c>
    </row>
    <row r="65" spans="1:11" x14ac:dyDescent="0.25">
      <c r="A65" s="2">
        <v>670473590</v>
      </c>
      <c r="B65" s="4">
        <f t="shared" si="0"/>
        <v>6</v>
      </c>
      <c r="C65" s="4">
        <f t="shared" si="1"/>
        <v>7</v>
      </c>
      <c r="D65" s="4">
        <f t="shared" si="2"/>
        <v>0</v>
      </c>
      <c r="E65" s="4">
        <f t="shared" si="3"/>
        <v>4</v>
      </c>
      <c r="F65" s="4">
        <f t="shared" si="4"/>
        <v>7</v>
      </c>
      <c r="G65" s="4">
        <f t="shared" si="5"/>
        <v>3</v>
      </c>
      <c r="H65" s="4">
        <f t="shared" si="6"/>
        <v>5</v>
      </c>
      <c r="I65" s="4">
        <f t="shared" si="7"/>
        <v>9</v>
      </c>
      <c r="J65" s="4">
        <f t="shared" si="8"/>
        <v>0</v>
      </c>
      <c r="K65" s="4">
        <f t="shared" si="10"/>
        <v>0</v>
      </c>
    </row>
    <row r="66" spans="1:11" x14ac:dyDescent="0.25">
      <c r="A66" s="2">
        <v>750190145</v>
      </c>
      <c r="B66" s="4">
        <f t="shared" si="0"/>
        <v>7</v>
      </c>
      <c r="C66" s="4">
        <f t="shared" si="1"/>
        <v>5</v>
      </c>
      <c r="D66" s="4">
        <f t="shared" si="2"/>
        <v>0</v>
      </c>
      <c r="E66" s="4">
        <f t="shared" si="3"/>
        <v>1</v>
      </c>
      <c r="F66" s="4">
        <f t="shared" si="4"/>
        <v>9</v>
      </c>
      <c r="G66" s="4">
        <f t="shared" si="5"/>
        <v>0</v>
      </c>
      <c r="H66" s="4">
        <f t="shared" si="6"/>
        <v>1</v>
      </c>
      <c r="I66" s="4">
        <f t="shared" si="7"/>
        <v>4</v>
      </c>
      <c r="J66" s="4">
        <f t="shared" si="8"/>
        <v>5</v>
      </c>
      <c r="K66" s="4">
        <f t="shared" si="10"/>
        <v>2</v>
      </c>
    </row>
    <row r="67" spans="1:11" x14ac:dyDescent="0.25">
      <c r="A67" s="2">
        <v>770309737</v>
      </c>
      <c r="B67" s="4">
        <f t="shared" ref="B67:B130" si="11">MOD(INT($A67/POWER(10,8)),10)</f>
        <v>7</v>
      </c>
      <c r="C67" s="4">
        <f t="shared" ref="C67:C130" si="12">MOD(INT($A67/POWER(10,7)),10)</f>
        <v>7</v>
      </c>
      <c r="D67" s="4">
        <f t="shared" ref="D67:D130" si="13">MOD(INT($A67/POWER(10,6)),10)</f>
        <v>0</v>
      </c>
      <c r="E67" s="4">
        <f t="shared" ref="E67:E130" si="14">MOD(INT($A67/POWER(10,5)),10)</f>
        <v>3</v>
      </c>
      <c r="F67" s="4">
        <f t="shared" ref="F67:F130" si="15">MOD(INT($A67/POWER(10,4)),10)</f>
        <v>0</v>
      </c>
      <c r="G67" s="4">
        <f t="shared" ref="G67:G130" si="16">MOD(INT($A67/POWER(10,3)),10)</f>
        <v>9</v>
      </c>
      <c r="H67" s="4">
        <f t="shared" ref="H67:H130" si="17">MOD(INT($A67/POWER(10,2)),10)</f>
        <v>7</v>
      </c>
      <c r="I67" s="4">
        <f t="shared" ref="I67:I130" si="18">MOD(INT($A67/POWER(10,1)),10)</f>
        <v>3</v>
      </c>
      <c r="J67" s="4">
        <f t="shared" ref="J67:J130" si="19">MOD(INT($A67/POWER(10,0)),10)</f>
        <v>7</v>
      </c>
      <c r="K67" s="4">
        <f t="shared" si="10"/>
        <v>0</v>
      </c>
    </row>
    <row r="68" spans="1:11" x14ac:dyDescent="0.25">
      <c r="A68" s="2">
        <v>770309737</v>
      </c>
      <c r="B68" s="4">
        <f t="shared" si="11"/>
        <v>7</v>
      </c>
      <c r="C68" s="4">
        <f t="shared" si="12"/>
        <v>7</v>
      </c>
      <c r="D68" s="4">
        <f t="shared" si="13"/>
        <v>0</v>
      </c>
      <c r="E68" s="4">
        <f t="shared" si="14"/>
        <v>3</v>
      </c>
      <c r="F68" s="4">
        <f t="shared" si="15"/>
        <v>0</v>
      </c>
      <c r="G68" s="4">
        <f t="shared" si="16"/>
        <v>9</v>
      </c>
      <c r="H68" s="4">
        <f t="shared" si="17"/>
        <v>7</v>
      </c>
      <c r="I68" s="4">
        <f t="shared" si="18"/>
        <v>3</v>
      </c>
      <c r="J68" s="4">
        <f t="shared" si="19"/>
        <v>7</v>
      </c>
      <c r="K68" s="4">
        <f t="shared" si="10"/>
        <v>0</v>
      </c>
    </row>
    <row r="69" spans="1:11" x14ac:dyDescent="0.25">
      <c r="A69" s="2">
        <v>770309737</v>
      </c>
      <c r="B69" s="4">
        <f t="shared" si="11"/>
        <v>7</v>
      </c>
      <c r="C69" s="4">
        <f t="shared" si="12"/>
        <v>7</v>
      </c>
      <c r="D69" s="4">
        <f t="shared" si="13"/>
        <v>0</v>
      </c>
      <c r="E69" s="4">
        <f t="shared" si="14"/>
        <v>3</v>
      </c>
      <c r="F69" s="4">
        <f t="shared" si="15"/>
        <v>0</v>
      </c>
      <c r="G69" s="4">
        <f t="shared" si="16"/>
        <v>9</v>
      </c>
      <c r="H69" s="4">
        <f t="shared" si="17"/>
        <v>7</v>
      </c>
      <c r="I69" s="4">
        <f t="shared" si="18"/>
        <v>3</v>
      </c>
      <c r="J69" s="4">
        <f t="shared" si="19"/>
        <v>7</v>
      </c>
      <c r="K69" s="4">
        <f t="shared" si="10"/>
        <v>0</v>
      </c>
    </row>
    <row r="70" spans="1:11" x14ac:dyDescent="0.25">
      <c r="A70" s="2">
        <v>770309737</v>
      </c>
      <c r="B70" s="4">
        <f t="shared" si="11"/>
        <v>7</v>
      </c>
      <c r="C70" s="4">
        <f t="shared" si="12"/>
        <v>7</v>
      </c>
      <c r="D70" s="4">
        <f t="shared" si="13"/>
        <v>0</v>
      </c>
      <c r="E70" s="4">
        <f t="shared" si="14"/>
        <v>3</v>
      </c>
      <c r="F70" s="4">
        <f t="shared" si="15"/>
        <v>0</v>
      </c>
      <c r="G70" s="4">
        <f t="shared" si="16"/>
        <v>9</v>
      </c>
      <c r="H70" s="4">
        <f t="shared" si="17"/>
        <v>7</v>
      </c>
      <c r="I70" s="4">
        <f t="shared" si="18"/>
        <v>3</v>
      </c>
      <c r="J70" s="4">
        <f t="shared" si="19"/>
        <v>7</v>
      </c>
      <c r="K70" s="4">
        <f t="shared" si="10"/>
        <v>0</v>
      </c>
    </row>
    <row r="71" spans="1:11" x14ac:dyDescent="0.25">
      <c r="A71" s="2">
        <v>770309737</v>
      </c>
      <c r="B71" s="4">
        <f t="shared" si="11"/>
        <v>7</v>
      </c>
      <c r="C71" s="4">
        <f t="shared" si="12"/>
        <v>7</v>
      </c>
      <c r="D71" s="4">
        <f t="shared" si="13"/>
        <v>0</v>
      </c>
      <c r="E71" s="4">
        <f t="shared" si="14"/>
        <v>3</v>
      </c>
      <c r="F71" s="4">
        <f t="shared" si="15"/>
        <v>0</v>
      </c>
      <c r="G71" s="4">
        <f t="shared" si="16"/>
        <v>9</v>
      </c>
      <c r="H71" s="4">
        <f t="shared" si="17"/>
        <v>7</v>
      </c>
      <c r="I71" s="4">
        <f t="shared" si="18"/>
        <v>3</v>
      </c>
      <c r="J71" s="4">
        <f t="shared" si="19"/>
        <v>7</v>
      </c>
      <c r="K71" s="4">
        <f t="shared" si="10"/>
        <v>0</v>
      </c>
    </row>
    <row r="72" spans="1:11" x14ac:dyDescent="0.25">
      <c r="A72" s="2">
        <v>770309737</v>
      </c>
      <c r="B72" s="4">
        <f t="shared" si="11"/>
        <v>7</v>
      </c>
      <c r="C72" s="4">
        <f t="shared" si="12"/>
        <v>7</v>
      </c>
      <c r="D72" s="4">
        <f t="shared" si="13"/>
        <v>0</v>
      </c>
      <c r="E72" s="4">
        <f t="shared" si="14"/>
        <v>3</v>
      </c>
      <c r="F72" s="4">
        <f t="shared" si="15"/>
        <v>0</v>
      </c>
      <c r="G72" s="4">
        <f t="shared" si="16"/>
        <v>9</v>
      </c>
      <c r="H72" s="4">
        <f t="shared" si="17"/>
        <v>7</v>
      </c>
      <c r="I72" s="4">
        <f t="shared" si="18"/>
        <v>3</v>
      </c>
      <c r="J72" s="4">
        <f t="shared" si="19"/>
        <v>7</v>
      </c>
      <c r="K72" s="4">
        <f t="shared" si="10"/>
        <v>0</v>
      </c>
    </row>
    <row r="73" spans="1:11" x14ac:dyDescent="0.25">
      <c r="A73" s="2">
        <v>770309737</v>
      </c>
      <c r="B73" s="4">
        <f t="shared" si="11"/>
        <v>7</v>
      </c>
      <c r="C73" s="4">
        <f t="shared" si="12"/>
        <v>7</v>
      </c>
      <c r="D73" s="4">
        <f t="shared" si="13"/>
        <v>0</v>
      </c>
      <c r="E73" s="4">
        <f t="shared" si="14"/>
        <v>3</v>
      </c>
      <c r="F73" s="4">
        <f t="shared" si="15"/>
        <v>0</v>
      </c>
      <c r="G73" s="4">
        <f t="shared" si="16"/>
        <v>9</v>
      </c>
      <c r="H73" s="4">
        <f t="shared" si="17"/>
        <v>7</v>
      </c>
      <c r="I73" s="4">
        <f t="shared" si="18"/>
        <v>3</v>
      </c>
      <c r="J73" s="4">
        <f t="shared" si="19"/>
        <v>7</v>
      </c>
      <c r="K73" s="4">
        <f t="shared" si="10"/>
        <v>0</v>
      </c>
    </row>
    <row r="74" spans="1:11" x14ac:dyDescent="0.25">
      <c r="A74" s="2">
        <v>723612277</v>
      </c>
      <c r="B74" s="4">
        <f t="shared" si="11"/>
        <v>7</v>
      </c>
      <c r="C74" s="4">
        <f t="shared" si="12"/>
        <v>2</v>
      </c>
      <c r="D74" s="4">
        <f t="shared" si="13"/>
        <v>3</v>
      </c>
      <c r="E74" s="4">
        <f t="shared" si="14"/>
        <v>6</v>
      </c>
      <c r="F74" s="4">
        <f t="shared" si="15"/>
        <v>1</v>
      </c>
      <c r="G74" s="4">
        <f t="shared" si="16"/>
        <v>2</v>
      </c>
      <c r="H74" s="4">
        <f t="shared" si="17"/>
        <v>2</v>
      </c>
      <c r="I74" s="4">
        <f t="shared" si="18"/>
        <v>7</v>
      </c>
      <c r="J74" s="4">
        <f t="shared" si="19"/>
        <v>7</v>
      </c>
      <c r="K74" s="4">
        <f t="shared" si="10"/>
        <v>1</v>
      </c>
    </row>
    <row r="75" spans="1:11" x14ac:dyDescent="0.25">
      <c r="A75" s="2">
        <v>776298328</v>
      </c>
      <c r="B75" s="4">
        <f t="shared" si="11"/>
        <v>7</v>
      </c>
      <c r="C75" s="4">
        <f t="shared" si="12"/>
        <v>7</v>
      </c>
      <c r="D75" s="4">
        <f t="shared" si="13"/>
        <v>6</v>
      </c>
      <c r="E75" s="4">
        <f t="shared" si="14"/>
        <v>2</v>
      </c>
      <c r="F75" s="4">
        <f t="shared" si="15"/>
        <v>9</v>
      </c>
      <c r="G75" s="4">
        <f t="shared" si="16"/>
        <v>8</v>
      </c>
      <c r="H75" s="4">
        <f t="shared" si="17"/>
        <v>3</v>
      </c>
      <c r="I75" s="4">
        <f t="shared" si="18"/>
        <v>2</v>
      </c>
      <c r="J75" s="4">
        <f t="shared" si="19"/>
        <v>8</v>
      </c>
      <c r="K75" s="4">
        <f t="shared" si="10"/>
        <v>0</v>
      </c>
    </row>
    <row r="76" spans="1:11" x14ac:dyDescent="0.25">
      <c r="A76" s="2">
        <v>833710179</v>
      </c>
      <c r="B76" s="4">
        <f t="shared" si="11"/>
        <v>8</v>
      </c>
      <c r="C76" s="4">
        <f t="shared" si="12"/>
        <v>3</v>
      </c>
      <c r="D76" s="4">
        <f t="shared" si="13"/>
        <v>3</v>
      </c>
      <c r="E76" s="4">
        <f t="shared" si="14"/>
        <v>7</v>
      </c>
      <c r="F76" s="4">
        <f t="shared" si="15"/>
        <v>1</v>
      </c>
      <c r="G76" s="4">
        <f t="shared" si="16"/>
        <v>0</v>
      </c>
      <c r="H76" s="4">
        <f t="shared" si="17"/>
        <v>1</v>
      </c>
      <c r="I76" s="4">
        <f t="shared" si="18"/>
        <v>7</v>
      </c>
      <c r="J76" s="4">
        <f t="shared" si="19"/>
        <v>9</v>
      </c>
      <c r="K76" s="4">
        <f t="shared" si="10"/>
        <v>2</v>
      </c>
    </row>
    <row r="77" spans="1:11" x14ac:dyDescent="0.25">
      <c r="A77" s="2">
        <v>872765329</v>
      </c>
      <c r="B77" s="4">
        <f t="shared" si="11"/>
        <v>8</v>
      </c>
      <c r="C77" s="4">
        <f t="shared" si="12"/>
        <v>7</v>
      </c>
      <c r="D77" s="4">
        <f t="shared" si="13"/>
        <v>2</v>
      </c>
      <c r="E77" s="4">
        <f t="shared" si="14"/>
        <v>7</v>
      </c>
      <c r="F77" s="4">
        <f t="shared" si="15"/>
        <v>6</v>
      </c>
      <c r="G77" s="4">
        <f t="shared" si="16"/>
        <v>5</v>
      </c>
      <c r="H77" s="4">
        <f t="shared" si="17"/>
        <v>3</v>
      </c>
      <c r="I77" s="4">
        <f t="shared" si="18"/>
        <v>2</v>
      </c>
      <c r="J77" s="4">
        <f t="shared" si="19"/>
        <v>9</v>
      </c>
      <c r="K77" s="4">
        <f t="shared" ref="K77:K140" si="20">COUNTIF(B77:J77, "=1")</f>
        <v>0</v>
      </c>
    </row>
    <row r="78" spans="1:11" x14ac:dyDescent="0.25">
      <c r="A78" s="2">
        <v>511208890</v>
      </c>
      <c r="B78" s="4">
        <f t="shared" si="11"/>
        <v>5</v>
      </c>
      <c r="C78" s="4">
        <f t="shared" si="12"/>
        <v>1</v>
      </c>
      <c r="D78" s="4">
        <f t="shared" si="13"/>
        <v>1</v>
      </c>
      <c r="E78" s="4">
        <f t="shared" si="14"/>
        <v>2</v>
      </c>
      <c r="F78" s="4">
        <f t="shared" si="15"/>
        <v>0</v>
      </c>
      <c r="G78" s="4">
        <f t="shared" si="16"/>
        <v>8</v>
      </c>
      <c r="H78" s="4">
        <f t="shared" si="17"/>
        <v>8</v>
      </c>
      <c r="I78" s="4">
        <f t="shared" si="18"/>
        <v>9</v>
      </c>
      <c r="J78" s="4">
        <f t="shared" si="19"/>
        <v>0</v>
      </c>
      <c r="K78" s="4">
        <f t="shared" si="20"/>
        <v>2</v>
      </c>
    </row>
    <row r="79" spans="1:11" x14ac:dyDescent="0.25">
      <c r="A79" s="2">
        <v>651857837</v>
      </c>
      <c r="B79" s="4">
        <f t="shared" si="11"/>
        <v>6</v>
      </c>
      <c r="C79" s="4">
        <f t="shared" si="12"/>
        <v>5</v>
      </c>
      <c r="D79" s="4">
        <f t="shared" si="13"/>
        <v>1</v>
      </c>
      <c r="E79" s="4">
        <f t="shared" si="14"/>
        <v>8</v>
      </c>
      <c r="F79" s="4">
        <f t="shared" si="15"/>
        <v>5</v>
      </c>
      <c r="G79" s="4">
        <f t="shared" si="16"/>
        <v>7</v>
      </c>
      <c r="H79" s="4">
        <f t="shared" si="17"/>
        <v>8</v>
      </c>
      <c r="I79" s="4">
        <f t="shared" si="18"/>
        <v>3</v>
      </c>
      <c r="J79" s="4">
        <f t="shared" si="19"/>
        <v>7</v>
      </c>
      <c r="K79" s="4">
        <f t="shared" si="20"/>
        <v>1</v>
      </c>
    </row>
    <row r="80" spans="1:11" x14ac:dyDescent="0.25">
      <c r="A80" s="2">
        <v>818481032</v>
      </c>
      <c r="B80" s="4">
        <f t="shared" si="11"/>
        <v>8</v>
      </c>
      <c r="C80" s="4">
        <f t="shared" si="12"/>
        <v>1</v>
      </c>
      <c r="D80" s="4">
        <f t="shared" si="13"/>
        <v>8</v>
      </c>
      <c r="E80" s="4">
        <f t="shared" si="14"/>
        <v>4</v>
      </c>
      <c r="F80" s="4">
        <f t="shared" si="15"/>
        <v>8</v>
      </c>
      <c r="G80" s="4">
        <f t="shared" si="16"/>
        <v>1</v>
      </c>
      <c r="H80" s="4">
        <f t="shared" si="17"/>
        <v>0</v>
      </c>
      <c r="I80" s="4">
        <f t="shared" si="18"/>
        <v>3</v>
      </c>
      <c r="J80" s="4">
        <f t="shared" si="19"/>
        <v>2</v>
      </c>
      <c r="K80" s="4">
        <f t="shared" si="20"/>
        <v>2</v>
      </c>
    </row>
    <row r="81" spans="1:11" x14ac:dyDescent="0.25">
      <c r="A81" s="2">
        <v>552326796</v>
      </c>
      <c r="B81" s="4">
        <f t="shared" si="11"/>
        <v>5</v>
      </c>
      <c r="C81" s="4">
        <f t="shared" si="12"/>
        <v>5</v>
      </c>
      <c r="D81" s="4">
        <f t="shared" si="13"/>
        <v>2</v>
      </c>
      <c r="E81" s="4">
        <f t="shared" si="14"/>
        <v>3</v>
      </c>
      <c r="F81" s="4">
        <f t="shared" si="15"/>
        <v>2</v>
      </c>
      <c r="G81" s="4">
        <f t="shared" si="16"/>
        <v>6</v>
      </c>
      <c r="H81" s="4">
        <f t="shared" si="17"/>
        <v>7</v>
      </c>
      <c r="I81" s="4">
        <f t="shared" si="18"/>
        <v>9</v>
      </c>
      <c r="J81" s="4">
        <f t="shared" si="19"/>
        <v>6</v>
      </c>
      <c r="K81" s="4">
        <f t="shared" si="20"/>
        <v>0</v>
      </c>
    </row>
    <row r="82" spans="1:11" x14ac:dyDescent="0.25">
      <c r="A82" s="2">
        <v>823134487</v>
      </c>
      <c r="B82" s="4">
        <f t="shared" si="11"/>
        <v>8</v>
      </c>
      <c r="C82" s="4">
        <f t="shared" si="12"/>
        <v>2</v>
      </c>
      <c r="D82" s="4">
        <f t="shared" si="13"/>
        <v>3</v>
      </c>
      <c r="E82" s="4">
        <f t="shared" si="14"/>
        <v>1</v>
      </c>
      <c r="F82" s="4">
        <f t="shared" si="15"/>
        <v>3</v>
      </c>
      <c r="G82" s="4">
        <f t="shared" si="16"/>
        <v>4</v>
      </c>
      <c r="H82" s="4">
        <f t="shared" si="17"/>
        <v>4</v>
      </c>
      <c r="I82" s="4">
        <f t="shared" si="18"/>
        <v>8</v>
      </c>
      <c r="J82" s="4">
        <f t="shared" si="19"/>
        <v>7</v>
      </c>
      <c r="K82" s="4">
        <f t="shared" si="20"/>
        <v>1</v>
      </c>
    </row>
    <row r="83" spans="1:11" x14ac:dyDescent="0.25">
      <c r="A83" s="2">
        <v>883149184</v>
      </c>
      <c r="B83" s="4">
        <f t="shared" si="11"/>
        <v>8</v>
      </c>
      <c r="C83" s="4">
        <f t="shared" si="12"/>
        <v>8</v>
      </c>
      <c r="D83" s="4">
        <f t="shared" si="13"/>
        <v>3</v>
      </c>
      <c r="E83" s="4">
        <f t="shared" si="14"/>
        <v>1</v>
      </c>
      <c r="F83" s="4">
        <f t="shared" si="15"/>
        <v>4</v>
      </c>
      <c r="G83" s="4">
        <f t="shared" si="16"/>
        <v>9</v>
      </c>
      <c r="H83" s="4">
        <f t="shared" si="17"/>
        <v>1</v>
      </c>
      <c r="I83" s="4">
        <f t="shared" si="18"/>
        <v>8</v>
      </c>
      <c r="J83" s="4">
        <f t="shared" si="19"/>
        <v>4</v>
      </c>
      <c r="K83" s="4">
        <f t="shared" si="20"/>
        <v>2</v>
      </c>
    </row>
    <row r="84" spans="1:11" x14ac:dyDescent="0.25">
      <c r="A84" s="2">
        <v>632085548</v>
      </c>
      <c r="B84" s="4">
        <f t="shared" si="11"/>
        <v>6</v>
      </c>
      <c r="C84" s="4">
        <f t="shared" si="12"/>
        <v>3</v>
      </c>
      <c r="D84" s="4">
        <f t="shared" si="13"/>
        <v>2</v>
      </c>
      <c r="E84" s="4">
        <f t="shared" si="14"/>
        <v>0</v>
      </c>
      <c r="F84" s="4">
        <f t="shared" si="15"/>
        <v>8</v>
      </c>
      <c r="G84" s="4">
        <f t="shared" si="16"/>
        <v>5</v>
      </c>
      <c r="H84" s="4">
        <f t="shared" si="17"/>
        <v>5</v>
      </c>
      <c r="I84" s="4">
        <f t="shared" si="18"/>
        <v>4</v>
      </c>
      <c r="J84" s="4">
        <f t="shared" si="19"/>
        <v>8</v>
      </c>
      <c r="K84" s="4">
        <f t="shared" si="20"/>
        <v>0</v>
      </c>
    </row>
    <row r="85" spans="1:11" x14ac:dyDescent="0.25">
      <c r="A85" s="2">
        <v>599343891</v>
      </c>
      <c r="B85" s="4">
        <f t="shared" si="11"/>
        <v>5</v>
      </c>
      <c r="C85" s="4">
        <f t="shared" si="12"/>
        <v>9</v>
      </c>
      <c r="D85" s="4">
        <f t="shared" si="13"/>
        <v>9</v>
      </c>
      <c r="E85" s="4">
        <f t="shared" si="14"/>
        <v>3</v>
      </c>
      <c r="F85" s="4">
        <f t="shared" si="15"/>
        <v>4</v>
      </c>
      <c r="G85" s="4">
        <f t="shared" si="16"/>
        <v>3</v>
      </c>
      <c r="H85" s="4">
        <f t="shared" si="17"/>
        <v>8</v>
      </c>
      <c r="I85" s="4">
        <f t="shared" si="18"/>
        <v>9</v>
      </c>
      <c r="J85" s="4">
        <f t="shared" si="19"/>
        <v>1</v>
      </c>
      <c r="K85" s="4">
        <f t="shared" si="20"/>
        <v>1</v>
      </c>
    </row>
    <row r="86" spans="1:11" x14ac:dyDescent="0.25">
      <c r="A86" s="2">
        <v>779448634</v>
      </c>
      <c r="B86" s="4">
        <f t="shared" si="11"/>
        <v>7</v>
      </c>
      <c r="C86" s="4">
        <f t="shared" si="12"/>
        <v>7</v>
      </c>
      <c r="D86" s="4">
        <f t="shared" si="13"/>
        <v>9</v>
      </c>
      <c r="E86" s="4">
        <f t="shared" si="14"/>
        <v>4</v>
      </c>
      <c r="F86" s="4">
        <f t="shared" si="15"/>
        <v>4</v>
      </c>
      <c r="G86" s="4">
        <f t="shared" si="16"/>
        <v>8</v>
      </c>
      <c r="H86" s="4">
        <f t="shared" si="17"/>
        <v>6</v>
      </c>
      <c r="I86" s="4">
        <f t="shared" si="18"/>
        <v>3</v>
      </c>
      <c r="J86" s="4">
        <f t="shared" si="19"/>
        <v>4</v>
      </c>
      <c r="K86" s="4">
        <f t="shared" si="20"/>
        <v>0</v>
      </c>
    </row>
    <row r="87" spans="1:11" x14ac:dyDescent="0.25">
      <c r="A87" s="2">
        <v>511227980</v>
      </c>
      <c r="B87" s="4">
        <f t="shared" si="11"/>
        <v>5</v>
      </c>
      <c r="C87" s="4">
        <f t="shared" si="12"/>
        <v>1</v>
      </c>
      <c r="D87" s="4">
        <f t="shared" si="13"/>
        <v>1</v>
      </c>
      <c r="E87" s="4">
        <f t="shared" si="14"/>
        <v>2</v>
      </c>
      <c r="F87" s="4">
        <f t="shared" si="15"/>
        <v>2</v>
      </c>
      <c r="G87" s="4">
        <f t="shared" si="16"/>
        <v>7</v>
      </c>
      <c r="H87" s="4">
        <f t="shared" si="17"/>
        <v>9</v>
      </c>
      <c r="I87" s="4">
        <f t="shared" si="18"/>
        <v>8</v>
      </c>
      <c r="J87" s="4">
        <f t="shared" si="19"/>
        <v>0</v>
      </c>
      <c r="K87" s="4">
        <f t="shared" si="20"/>
        <v>2</v>
      </c>
    </row>
    <row r="88" spans="1:11" x14ac:dyDescent="0.25">
      <c r="A88" s="2">
        <v>527231153</v>
      </c>
      <c r="B88" s="4">
        <f t="shared" si="11"/>
        <v>5</v>
      </c>
      <c r="C88" s="4">
        <f t="shared" si="12"/>
        <v>2</v>
      </c>
      <c r="D88" s="4">
        <f t="shared" si="13"/>
        <v>7</v>
      </c>
      <c r="E88" s="4">
        <f t="shared" si="14"/>
        <v>2</v>
      </c>
      <c r="F88" s="4">
        <f t="shared" si="15"/>
        <v>3</v>
      </c>
      <c r="G88" s="4">
        <f t="shared" si="16"/>
        <v>1</v>
      </c>
      <c r="H88" s="4">
        <f t="shared" si="17"/>
        <v>1</v>
      </c>
      <c r="I88" s="4">
        <f t="shared" si="18"/>
        <v>5</v>
      </c>
      <c r="J88" s="4">
        <f t="shared" si="19"/>
        <v>3</v>
      </c>
      <c r="K88" s="4">
        <f t="shared" si="20"/>
        <v>2</v>
      </c>
    </row>
    <row r="89" spans="1:11" x14ac:dyDescent="0.25">
      <c r="A89" s="2">
        <v>527231153</v>
      </c>
      <c r="B89" s="4">
        <f t="shared" si="11"/>
        <v>5</v>
      </c>
      <c r="C89" s="4">
        <f t="shared" si="12"/>
        <v>2</v>
      </c>
      <c r="D89" s="4">
        <f t="shared" si="13"/>
        <v>7</v>
      </c>
      <c r="E89" s="4">
        <f t="shared" si="14"/>
        <v>2</v>
      </c>
      <c r="F89" s="4">
        <f t="shared" si="15"/>
        <v>3</v>
      </c>
      <c r="G89" s="4">
        <f t="shared" si="16"/>
        <v>1</v>
      </c>
      <c r="H89" s="4">
        <f t="shared" si="17"/>
        <v>1</v>
      </c>
      <c r="I89" s="4">
        <f t="shared" si="18"/>
        <v>5</v>
      </c>
      <c r="J89" s="4">
        <f t="shared" si="19"/>
        <v>3</v>
      </c>
      <c r="K89" s="4">
        <f t="shared" si="20"/>
        <v>2</v>
      </c>
    </row>
    <row r="90" spans="1:11" x14ac:dyDescent="0.25">
      <c r="A90" s="2">
        <v>527231153</v>
      </c>
      <c r="B90" s="4">
        <f t="shared" si="11"/>
        <v>5</v>
      </c>
      <c r="C90" s="4">
        <f t="shared" si="12"/>
        <v>2</v>
      </c>
      <c r="D90" s="4">
        <f t="shared" si="13"/>
        <v>7</v>
      </c>
      <c r="E90" s="4">
        <f t="shared" si="14"/>
        <v>2</v>
      </c>
      <c r="F90" s="4">
        <f t="shared" si="15"/>
        <v>3</v>
      </c>
      <c r="G90" s="4">
        <f t="shared" si="16"/>
        <v>1</v>
      </c>
      <c r="H90" s="4">
        <f t="shared" si="17"/>
        <v>1</v>
      </c>
      <c r="I90" s="4">
        <f t="shared" si="18"/>
        <v>5</v>
      </c>
      <c r="J90" s="4">
        <f t="shared" si="19"/>
        <v>3</v>
      </c>
      <c r="K90" s="4">
        <f t="shared" si="20"/>
        <v>2</v>
      </c>
    </row>
    <row r="91" spans="1:11" x14ac:dyDescent="0.25">
      <c r="A91" s="2">
        <v>527231153</v>
      </c>
      <c r="B91" s="4">
        <f t="shared" si="11"/>
        <v>5</v>
      </c>
      <c r="C91" s="4">
        <f t="shared" si="12"/>
        <v>2</v>
      </c>
      <c r="D91" s="4">
        <f t="shared" si="13"/>
        <v>7</v>
      </c>
      <c r="E91" s="4">
        <f t="shared" si="14"/>
        <v>2</v>
      </c>
      <c r="F91" s="4">
        <f t="shared" si="15"/>
        <v>3</v>
      </c>
      <c r="G91" s="4">
        <f t="shared" si="16"/>
        <v>1</v>
      </c>
      <c r="H91" s="4">
        <f t="shared" si="17"/>
        <v>1</v>
      </c>
      <c r="I91" s="4">
        <f t="shared" si="18"/>
        <v>5</v>
      </c>
      <c r="J91" s="4">
        <f t="shared" si="19"/>
        <v>3</v>
      </c>
      <c r="K91" s="4">
        <f t="shared" si="20"/>
        <v>2</v>
      </c>
    </row>
    <row r="92" spans="1:11" x14ac:dyDescent="0.25">
      <c r="A92" s="2">
        <v>527231153</v>
      </c>
      <c r="B92" s="4">
        <f t="shared" si="11"/>
        <v>5</v>
      </c>
      <c r="C92" s="4">
        <f t="shared" si="12"/>
        <v>2</v>
      </c>
      <c r="D92" s="4">
        <f t="shared" si="13"/>
        <v>7</v>
      </c>
      <c r="E92" s="4">
        <f t="shared" si="14"/>
        <v>2</v>
      </c>
      <c r="F92" s="4">
        <f t="shared" si="15"/>
        <v>3</v>
      </c>
      <c r="G92" s="4">
        <f t="shared" si="16"/>
        <v>1</v>
      </c>
      <c r="H92" s="4">
        <f t="shared" si="17"/>
        <v>1</v>
      </c>
      <c r="I92" s="4">
        <f t="shared" si="18"/>
        <v>5</v>
      </c>
      <c r="J92" s="4">
        <f t="shared" si="19"/>
        <v>3</v>
      </c>
      <c r="K92" s="4">
        <f t="shared" si="20"/>
        <v>2</v>
      </c>
    </row>
    <row r="93" spans="1:11" x14ac:dyDescent="0.25">
      <c r="A93" s="2">
        <v>527231153</v>
      </c>
      <c r="B93" s="4">
        <f t="shared" si="11"/>
        <v>5</v>
      </c>
      <c r="C93" s="4">
        <f t="shared" si="12"/>
        <v>2</v>
      </c>
      <c r="D93" s="4">
        <f t="shared" si="13"/>
        <v>7</v>
      </c>
      <c r="E93" s="4">
        <f t="shared" si="14"/>
        <v>2</v>
      </c>
      <c r="F93" s="4">
        <f t="shared" si="15"/>
        <v>3</v>
      </c>
      <c r="G93" s="4">
        <f t="shared" si="16"/>
        <v>1</v>
      </c>
      <c r="H93" s="4">
        <f t="shared" si="17"/>
        <v>1</v>
      </c>
      <c r="I93" s="4">
        <f t="shared" si="18"/>
        <v>5</v>
      </c>
      <c r="J93" s="4">
        <f t="shared" si="19"/>
        <v>3</v>
      </c>
      <c r="K93" s="4">
        <f t="shared" si="20"/>
        <v>2</v>
      </c>
    </row>
    <row r="94" spans="1:11" x14ac:dyDescent="0.25">
      <c r="A94" s="2">
        <v>527231153</v>
      </c>
      <c r="B94" s="4">
        <f t="shared" si="11"/>
        <v>5</v>
      </c>
      <c r="C94" s="4">
        <f t="shared" si="12"/>
        <v>2</v>
      </c>
      <c r="D94" s="4">
        <f t="shared" si="13"/>
        <v>7</v>
      </c>
      <c r="E94" s="4">
        <f t="shared" si="14"/>
        <v>2</v>
      </c>
      <c r="F94" s="4">
        <f t="shared" si="15"/>
        <v>3</v>
      </c>
      <c r="G94" s="4">
        <f t="shared" si="16"/>
        <v>1</v>
      </c>
      <c r="H94" s="4">
        <f t="shared" si="17"/>
        <v>1</v>
      </c>
      <c r="I94" s="4">
        <f t="shared" si="18"/>
        <v>5</v>
      </c>
      <c r="J94" s="4">
        <f t="shared" si="19"/>
        <v>3</v>
      </c>
      <c r="K94" s="4">
        <f t="shared" si="20"/>
        <v>2</v>
      </c>
    </row>
    <row r="95" spans="1:11" x14ac:dyDescent="0.25">
      <c r="A95" s="2">
        <v>527231153</v>
      </c>
      <c r="B95" s="4">
        <f t="shared" si="11"/>
        <v>5</v>
      </c>
      <c r="C95" s="4">
        <f t="shared" si="12"/>
        <v>2</v>
      </c>
      <c r="D95" s="4">
        <f t="shared" si="13"/>
        <v>7</v>
      </c>
      <c r="E95" s="4">
        <f t="shared" si="14"/>
        <v>2</v>
      </c>
      <c r="F95" s="4">
        <f t="shared" si="15"/>
        <v>3</v>
      </c>
      <c r="G95" s="4">
        <f t="shared" si="16"/>
        <v>1</v>
      </c>
      <c r="H95" s="4">
        <f t="shared" si="17"/>
        <v>1</v>
      </c>
      <c r="I95" s="4">
        <f t="shared" si="18"/>
        <v>5</v>
      </c>
      <c r="J95" s="4">
        <f t="shared" si="19"/>
        <v>3</v>
      </c>
      <c r="K95" s="4">
        <f t="shared" si="20"/>
        <v>2</v>
      </c>
    </row>
    <row r="96" spans="1:11" x14ac:dyDescent="0.25">
      <c r="A96" s="2">
        <v>527231153</v>
      </c>
      <c r="B96" s="4">
        <f t="shared" si="11"/>
        <v>5</v>
      </c>
      <c r="C96" s="4">
        <f t="shared" si="12"/>
        <v>2</v>
      </c>
      <c r="D96" s="4">
        <f t="shared" si="13"/>
        <v>7</v>
      </c>
      <c r="E96" s="4">
        <f t="shared" si="14"/>
        <v>2</v>
      </c>
      <c r="F96" s="4">
        <f t="shared" si="15"/>
        <v>3</v>
      </c>
      <c r="G96" s="4">
        <f t="shared" si="16"/>
        <v>1</v>
      </c>
      <c r="H96" s="4">
        <f t="shared" si="17"/>
        <v>1</v>
      </c>
      <c r="I96" s="4">
        <f t="shared" si="18"/>
        <v>5</v>
      </c>
      <c r="J96" s="4">
        <f t="shared" si="19"/>
        <v>3</v>
      </c>
      <c r="K96" s="4">
        <f t="shared" si="20"/>
        <v>2</v>
      </c>
    </row>
    <row r="97" spans="1:11" x14ac:dyDescent="0.25">
      <c r="A97" s="2">
        <v>527231153</v>
      </c>
      <c r="B97" s="4">
        <f t="shared" si="11"/>
        <v>5</v>
      </c>
      <c r="C97" s="4">
        <f t="shared" si="12"/>
        <v>2</v>
      </c>
      <c r="D97" s="4">
        <f t="shared" si="13"/>
        <v>7</v>
      </c>
      <c r="E97" s="4">
        <f t="shared" si="14"/>
        <v>2</v>
      </c>
      <c r="F97" s="4">
        <f t="shared" si="15"/>
        <v>3</v>
      </c>
      <c r="G97" s="4">
        <f t="shared" si="16"/>
        <v>1</v>
      </c>
      <c r="H97" s="4">
        <f t="shared" si="17"/>
        <v>1</v>
      </c>
      <c r="I97" s="4">
        <f t="shared" si="18"/>
        <v>5</v>
      </c>
      <c r="J97" s="4">
        <f t="shared" si="19"/>
        <v>3</v>
      </c>
      <c r="K97" s="4">
        <f t="shared" si="20"/>
        <v>2</v>
      </c>
    </row>
    <row r="98" spans="1:11" x14ac:dyDescent="0.25">
      <c r="A98" s="2">
        <v>511951640</v>
      </c>
      <c r="B98" s="4">
        <f t="shared" si="11"/>
        <v>5</v>
      </c>
      <c r="C98" s="4">
        <f t="shared" si="12"/>
        <v>1</v>
      </c>
      <c r="D98" s="4">
        <f t="shared" si="13"/>
        <v>1</v>
      </c>
      <c r="E98" s="4">
        <f t="shared" si="14"/>
        <v>9</v>
      </c>
      <c r="F98" s="4">
        <f t="shared" si="15"/>
        <v>5</v>
      </c>
      <c r="G98" s="4">
        <f t="shared" si="16"/>
        <v>1</v>
      </c>
      <c r="H98" s="4">
        <f t="shared" si="17"/>
        <v>6</v>
      </c>
      <c r="I98" s="4">
        <f t="shared" si="18"/>
        <v>4</v>
      </c>
      <c r="J98" s="4">
        <f t="shared" si="19"/>
        <v>0</v>
      </c>
      <c r="K98" s="4">
        <f t="shared" si="20"/>
        <v>3</v>
      </c>
    </row>
    <row r="99" spans="1:11" x14ac:dyDescent="0.25">
      <c r="A99" s="2">
        <v>789807861</v>
      </c>
      <c r="B99" s="4">
        <f t="shared" si="11"/>
        <v>7</v>
      </c>
      <c r="C99" s="4">
        <f t="shared" si="12"/>
        <v>8</v>
      </c>
      <c r="D99" s="4">
        <f t="shared" si="13"/>
        <v>9</v>
      </c>
      <c r="E99" s="4">
        <f t="shared" si="14"/>
        <v>8</v>
      </c>
      <c r="F99" s="4">
        <f t="shared" si="15"/>
        <v>0</v>
      </c>
      <c r="G99" s="4">
        <f t="shared" si="16"/>
        <v>7</v>
      </c>
      <c r="H99" s="4">
        <f t="shared" si="17"/>
        <v>8</v>
      </c>
      <c r="I99" s="4">
        <f t="shared" si="18"/>
        <v>6</v>
      </c>
      <c r="J99" s="4">
        <f t="shared" si="19"/>
        <v>1</v>
      </c>
      <c r="K99" s="4">
        <f t="shared" si="20"/>
        <v>1</v>
      </c>
    </row>
    <row r="100" spans="1:11" x14ac:dyDescent="0.25">
      <c r="A100" s="2">
        <v>796494407</v>
      </c>
      <c r="B100" s="4">
        <f t="shared" si="11"/>
        <v>7</v>
      </c>
      <c r="C100" s="4">
        <f t="shared" si="12"/>
        <v>9</v>
      </c>
      <c r="D100" s="4">
        <f t="shared" si="13"/>
        <v>6</v>
      </c>
      <c r="E100" s="4">
        <f t="shared" si="14"/>
        <v>4</v>
      </c>
      <c r="F100" s="4">
        <f t="shared" si="15"/>
        <v>9</v>
      </c>
      <c r="G100" s="4">
        <f t="shared" si="16"/>
        <v>4</v>
      </c>
      <c r="H100" s="4">
        <f t="shared" si="17"/>
        <v>4</v>
      </c>
      <c r="I100" s="4">
        <f t="shared" si="18"/>
        <v>0</v>
      </c>
      <c r="J100" s="4">
        <f t="shared" si="19"/>
        <v>7</v>
      </c>
      <c r="K100" s="4">
        <f t="shared" si="20"/>
        <v>0</v>
      </c>
    </row>
    <row r="101" spans="1:11" x14ac:dyDescent="0.25">
      <c r="A101" s="2">
        <v>562562858</v>
      </c>
      <c r="B101" s="4">
        <f t="shared" si="11"/>
        <v>5</v>
      </c>
      <c r="C101" s="4">
        <f t="shared" si="12"/>
        <v>6</v>
      </c>
      <c r="D101" s="4">
        <f t="shared" si="13"/>
        <v>2</v>
      </c>
      <c r="E101" s="4">
        <f t="shared" si="14"/>
        <v>5</v>
      </c>
      <c r="F101" s="4">
        <f t="shared" si="15"/>
        <v>6</v>
      </c>
      <c r="G101" s="4">
        <f t="shared" si="16"/>
        <v>2</v>
      </c>
      <c r="H101" s="4">
        <f t="shared" si="17"/>
        <v>8</v>
      </c>
      <c r="I101" s="4">
        <f t="shared" si="18"/>
        <v>5</v>
      </c>
      <c r="J101" s="4">
        <f t="shared" si="19"/>
        <v>8</v>
      </c>
      <c r="K101" s="4">
        <f t="shared" si="20"/>
        <v>0</v>
      </c>
    </row>
    <row r="102" spans="1:11" x14ac:dyDescent="0.25">
      <c r="A102" s="2">
        <v>850575909</v>
      </c>
      <c r="B102" s="4">
        <f t="shared" si="11"/>
        <v>8</v>
      </c>
      <c r="C102" s="4">
        <f t="shared" si="12"/>
        <v>5</v>
      </c>
      <c r="D102" s="4">
        <f t="shared" si="13"/>
        <v>0</v>
      </c>
      <c r="E102" s="4">
        <f t="shared" si="14"/>
        <v>5</v>
      </c>
      <c r="F102" s="4">
        <f t="shared" si="15"/>
        <v>7</v>
      </c>
      <c r="G102" s="4">
        <f t="shared" si="16"/>
        <v>5</v>
      </c>
      <c r="H102" s="4">
        <f t="shared" si="17"/>
        <v>9</v>
      </c>
      <c r="I102" s="4">
        <f t="shared" si="18"/>
        <v>0</v>
      </c>
      <c r="J102" s="4">
        <f t="shared" si="19"/>
        <v>9</v>
      </c>
      <c r="K102" s="4">
        <f t="shared" si="20"/>
        <v>0</v>
      </c>
    </row>
    <row r="103" spans="1:11" x14ac:dyDescent="0.25">
      <c r="A103" s="2">
        <v>762928233</v>
      </c>
      <c r="B103" s="4">
        <f t="shared" si="11"/>
        <v>7</v>
      </c>
      <c r="C103" s="4">
        <f t="shared" si="12"/>
        <v>6</v>
      </c>
      <c r="D103" s="4">
        <f t="shared" si="13"/>
        <v>2</v>
      </c>
      <c r="E103" s="4">
        <f t="shared" si="14"/>
        <v>9</v>
      </c>
      <c r="F103" s="4">
        <f t="shared" si="15"/>
        <v>2</v>
      </c>
      <c r="G103" s="4">
        <f t="shared" si="16"/>
        <v>8</v>
      </c>
      <c r="H103" s="4">
        <f t="shared" si="17"/>
        <v>2</v>
      </c>
      <c r="I103" s="4">
        <f t="shared" si="18"/>
        <v>3</v>
      </c>
      <c r="J103" s="4">
        <f t="shared" si="19"/>
        <v>3</v>
      </c>
      <c r="K103" s="4">
        <f t="shared" si="20"/>
        <v>0</v>
      </c>
    </row>
    <row r="104" spans="1:11" x14ac:dyDescent="0.25">
      <c r="A104" s="2">
        <v>899945866</v>
      </c>
      <c r="B104" s="4">
        <f t="shared" si="11"/>
        <v>8</v>
      </c>
      <c r="C104" s="4">
        <f t="shared" si="12"/>
        <v>9</v>
      </c>
      <c r="D104" s="4">
        <f t="shared" si="13"/>
        <v>9</v>
      </c>
      <c r="E104" s="4">
        <f t="shared" si="14"/>
        <v>9</v>
      </c>
      <c r="F104" s="4">
        <f t="shared" si="15"/>
        <v>4</v>
      </c>
      <c r="G104" s="4">
        <f t="shared" si="16"/>
        <v>5</v>
      </c>
      <c r="H104" s="4">
        <f t="shared" si="17"/>
        <v>8</v>
      </c>
      <c r="I104" s="4">
        <f t="shared" si="18"/>
        <v>6</v>
      </c>
      <c r="J104" s="4">
        <f t="shared" si="19"/>
        <v>6</v>
      </c>
      <c r="K104" s="4">
        <f t="shared" si="20"/>
        <v>0</v>
      </c>
    </row>
    <row r="105" spans="1:11" x14ac:dyDescent="0.25">
      <c r="A105" s="2">
        <v>515579101</v>
      </c>
      <c r="B105" s="4">
        <f t="shared" si="11"/>
        <v>5</v>
      </c>
      <c r="C105" s="4">
        <f t="shared" si="12"/>
        <v>1</v>
      </c>
      <c r="D105" s="4">
        <f t="shared" si="13"/>
        <v>5</v>
      </c>
      <c r="E105" s="4">
        <f t="shared" si="14"/>
        <v>5</v>
      </c>
      <c r="F105" s="4">
        <f t="shared" si="15"/>
        <v>7</v>
      </c>
      <c r="G105" s="4">
        <f t="shared" si="16"/>
        <v>9</v>
      </c>
      <c r="H105" s="4">
        <f t="shared" si="17"/>
        <v>1</v>
      </c>
      <c r="I105" s="4">
        <f t="shared" si="18"/>
        <v>0</v>
      </c>
      <c r="J105" s="4">
        <f t="shared" si="19"/>
        <v>1</v>
      </c>
      <c r="K105" s="4">
        <f t="shared" si="20"/>
        <v>3</v>
      </c>
    </row>
    <row r="106" spans="1:11" x14ac:dyDescent="0.25">
      <c r="A106" s="2">
        <v>511469905</v>
      </c>
      <c r="B106" s="4">
        <f t="shared" si="11"/>
        <v>5</v>
      </c>
      <c r="C106" s="4">
        <f t="shared" si="12"/>
        <v>1</v>
      </c>
      <c r="D106" s="4">
        <f t="shared" si="13"/>
        <v>1</v>
      </c>
      <c r="E106" s="4">
        <f t="shared" si="14"/>
        <v>4</v>
      </c>
      <c r="F106" s="4">
        <f t="shared" si="15"/>
        <v>6</v>
      </c>
      <c r="G106" s="4">
        <f t="shared" si="16"/>
        <v>9</v>
      </c>
      <c r="H106" s="4">
        <f t="shared" si="17"/>
        <v>9</v>
      </c>
      <c r="I106" s="4">
        <f t="shared" si="18"/>
        <v>0</v>
      </c>
      <c r="J106" s="4">
        <f t="shared" si="19"/>
        <v>5</v>
      </c>
      <c r="K106" s="4">
        <f t="shared" si="20"/>
        <v>2</v>
      </c>
    </row>
    <row r="107" spans="1:11" x14ac:dyDescent="0.25">
      <c r="A107" s="2">
        <v>740744073</v>
      </c>
      <c r="B107" s="4">
        <f t="shared" si="11"/>
        <v>7</v>
      </c>
      <c r="C107" s="4">
        <f t="shared" si="12"/>
        <v>4</v>
      </c>
      <c r="D107" s="4">
        <f t="shared" si="13"/>
        <v>0</v>
      </c>
      <c r="E107" s="4">
        <f t="shared" si="14"/>
        <v>7</v>
      </c>
      <c r="F107" s="4">
        <f t="shared" si="15"/>
        <v>4</v>
      </c>
      <c r="G107" s="4">
        <f t="shared" si="16"/>
        <v>4</v>
      </c>
      <c r="H107" s="4">
        <f t="shared" si="17"/>
        <v>0</v>
      </c>
      <c r="I107" s="4">
        <f t="shared" si="18"/>
        <v>7</v>
      </c>
      <c r="J107" s="4">
        <f t="shared" si="19"/>
        <v>3</v>
      </c>
      <c r="K107" s="4">
        <f t="shared" si="20"/>
        <v>0</v>
      </c>
    </row>
    <row r="108" spans="1:11" x14ac:dyDescent="0.25">
      <c r="A108" s="2">
        <v>768433888</v>
      </c>
      <c r="B108" s="4">
        <f t="shared" si="11"/>
        <v>7</v>
      </c>
      <c r="C108" s="4">
        <f t="shared" si="12"/>
        <v>6</v>
      </c>
      <c r="D108" s="4">
        <f t="shared" si="13"/>
        <v>8</v>
      </c>
      <c r="E108" s="4">
        <f t="shared" si="14"/>
        <v>4</v>
      </c>
      <c r="F108" s="4">
        <f t="shared" si="15"/>
        <v>3</v>
      </c>
      <c r="G108" s="4">
        <f t="shared" si="16"/>
        <v>3</v>
      </c>
      <c r="H108" s="4">
        <f t="shared" si="17"/>
        <v>8</v>
      </c>
      <c r="I108" s="4">
        <f t="shared" si="18"/>
        <v>8</v>
      </c>
      <c r="J108" s="4">
        <f t="shared" si="19"/>
        <v>8</v>
      </c>
      <c r="K108" s="4">
        <f t="shared" si="20"/>
        <v>0</v>
      </c>
    </row>
    <row r="109" spans="1:11" x14ac:dyDescent="0.25">
      <c r="A109" s="2">
        <v>695000757</v>
      </c>
      <c r="B109" s="4">
        <f t="shared" si="11"/>
        <v>6</v>
      </c>
      <c r="C109" s="4">
        <f t="shared" si="12"/>
        <v>9</v>
      </c>
      <c r="D109" s="4">
        <f t="shared" si="13"/>
        <v>5</v>
      </c>
      <c r="E109" s="4">
        <f t="shared" si="14"/>
        <v>0</v>
      </c>
      <c r="F109" s="4">
        <f t="shared" si="15"/>
        <v>0</v>
      </c>
      <c r="G109" s="4">
        <f t="shared" si="16"/>
        <v>0</v>
      </c>
      <c r="H109" s="4">
        <f t="shared" si="17"/>
        <v>7</v>
      </c>
      <c r="I109" s="4">
        <f t="shared" si="18"/>
        <v>5</v>
      </c>
      <c r="J109" s="4">
        <f t="shared" si="19"/>
        <v>7</v>
      </c>
      <c r="K109" s="4">
        <f t="shared" si="20"/>
        <v>0</v>
      </c>
    </row>
    <row r="110" spans="1:11" x14ac:dyDescent="0.25">
      <c r="A110" s="2">
        <v>525654564</v>
      </c>
      <c r="B110" s="4">
        <f t="shared" si="11"/>
        <v>5</v>
      </c>
      <c r="C110" s="4">
        <f t="shared" si="12"/>
        <v>2</v>
      </c>
      <c r="D110" s="4">
        <f t="shared" si="13"/>
        <v>5</v>
      </c>
      <c r="E110" s="4">
        <f t="shared" si="14"/>
        <v>6</v>
      </c>
      <c r="F110" s="4">
        <f t="shared" si="15"/>
        <v>5</v>
      </c>
      <c r="G110" s="4">
        <f t="shared" si="16"/>
        <v>4</v>
      </c>
      <c r="H110" s="4">
        <f t="shared" si="17"/>
        <v>5</v>
      </c>
      <c r="I110" s="4">
        <f t="shared" si="18"/>
        <v>6</v>
      </c>
      <c r="J110" s="4">
        <f t="shared" si="19"/>
        <v>4</v>
      </c>
      <c r="K110" s="4">
        <f t="shared" si="20"/>
        <v>0</v>
      </c>
    </row>
    <row r="111" spans="1:11" x14ac:dyDescent="0.25">
      <c r="A111" s="2">
        <v>881047650</v>
      </c>
      <c r="B111" s="4">
        <f t="shared" si="11"/>
        <v>8</v>
      </c>
      <c r="C111" s="4">
        <f t="shared" si="12"/>
        <v>8</v>
      </c>
      <c r="D111" s="4">
        <f t="shared" si="13"/>
        <v>1</v>
      </c>
      <c r="E111" s="4">
        <f t="shared" si="14"/>
        <v>0</v>
      </c>
      <c r="F111" s="4">
        <f t="shared" si="15"/>
        <v>4</v>
      </c>
      <c r="G111" s="4">
        <f t="shared" si="16"/>
        <v>7</v>
      </c>
      <c r="H111" s="4">
        <f t="shared" si="17"/>
        <v>6</v>
      </c>
      <c r="I111" s="4">
        <f t="shared" si="18"/>
        <v>5</v>
      </c>
      <c r="J111" s="4">
        <f t="shared" si="19"/>
        <v>0</v>
      </c>
      <c r="K111" s="4">
        <f t="shared" si="20"/>
        <v>1</v>
      </c>
    </row>
    <row r="112" spans="1:11" x14ac:dyDescent="0.25">
      <c r="A112" s="2">
        <v>657154593</v>
      </c>
      <c r="B112" s="4">
        <f t="shared" si="11"/>
        <v>6</v>
      </c>
      <c r="C112" s="4">
        <f t="shared" si="12"/>
        <v>5</v>
      </c>
      <c r="D112" s="4">
        <f t="shared" si="13"/>
        <v>7</v>
      </c>
      <c r="E112" s="4">
        <f t="shared" si="14"/>
        <v>1</v>
      </c>
      <c r="F112" s="4">
        <f t="shared" si="15"/>
        <v>5</v>
      </c>
      <c r="G112" s="4">
        <f t="shared" si="16"/>
        <v>4</v>
      </c>
      <c r="H112" s="4">
        <f t="shared" si="17"/>
        <v>5</v>
      </c>
      <c r="I112" s="4">
        <f t="shared" si="18"/>
        <v>9</v>
      </c>
      <c r="J112" s="4">
        <f t="shared" si="19"/>
        <v>3</v>
      </c>
      <c r="K112" s="4">
        <f t="shared" si="20"/>
        <v>1</v>
      </c>
    </row>
    <row r="113" spans="1:11" x14ac:dyDescent="0.25">
      <c r="A113" s="2">
        <v>865873953</v>
      </c>
      <c r="B113" s="4">
        <f t="shared" si="11"/>
        <v>8</v>
      </c>
      <c r="C113" s="4">
        <f t="shared" si="12"/>
        <v>6</v>
      </c>
      <c r="D113" s="4">
        <f t="shared" si="13"/>
        <v>5</v>
      </c>
      <c r="E113" s="4">
        <f t="shared" si="14"/>
        <v>8</v>
      </c>
      <c r="F113" s="4">
        <f t="shared" si="15"/>
        <v>7</v>
      </c>
      <c r="G113" s="4">
        <f t="shared" si="16"/>
        <v>3</v>
      </c>
      <c r="H113" s="4">
        <f t="shared" si="17"/>
        <v>9</v>
      </c>
      <c r="I113" s="4">
        <f t="shared" si="18"/>
        <v>5</v>
      </c>
      <c r="J113" s="4">
        <f t="shared" si="19"/>
        <v>3</v>
      </c>
      <c r="K113" s="4">
        <f t="shared" si="20"/>
        <v>0</v>
      </c>
    </row>
    <row r="114" spans="1:11" x14ac:dyDescent="0.25">
      <c r="A114" s="2">
        <v>511141395</v>
      </c>
      <c r="B114" s="4">
        <f t="shared" si="11"/>
        <v>5</v>
      </c>
      <c r="C114" s="4">
        <f t="shared" si="12"/>
        <v>1</v>
      </c>
      <c r="D114" s="4">
        <f t="shared" si="13"/>
        <v>1</v>
      </c>
      <c r="E114" s="4">
        <f t="shared" si="14"/>
        <v>1</v>
      </c>
      <c r="F114" s="4">
        <f t="shared" si="15"/>
        <v>4</v>
      </c>
      <c r="G114" s="4">
        <f t="shared" si="16"/>
        <v>1</v>
      </c>
      <c r="H114" s="4">
        <f t="shared" si="17"/>
        <v>3</v>
      </c>
      <c r="I114" s="4">
        <f t="shared" si="18"/>
        <v>9</v>
      </c>
      <c r="J114" s="4">
        <f t="shared" si="19"/>
        <v>5</v>
      </c>
      <c r="K114" s="4">
        <f t="shared" si="20"/>
        <v>4</v>
      </c>
    </row>
    <row r="115" spans="1:11" x14ac:dyDescent="0.25">
      <c r="A115" s="2">
        <v>731245665</v>
      </c>
      <c r="B115" s="4">
        <f t="shared" si="11"/>
        <v>7</v>
      </c>
      <c r="C115" s="4">
        <f t="shared" si="12"/>
        <v>3</v>
      </c>
      <c r="D115" s="4">
        <f t="shared" si="13"/>
        <v>1</v>
      </c>
      <c r="E115" s="4">
        <f t="shared" si="14"/>
        <v>2</v>
      </c>
      <c r="F115" s="4">
        <f t="shared" si="15"/>
        <v>4</v>
      </c>
      <c r="G115" s="4">
        <f t="shared" si="16"/>
        <v>5</v>
      </c>
      <c r="H115" s="4">
        <f t="shared" si="17"/>
        <v>6</v>
      </c>
      <c r="I115" s="4">
        <f t="shared" si="18"/>
        <v>6</v>
      </c>
      <c r="J115" s="4">
        <f t="shared" si="19"/>
        <v>5</v>
      </c>
      <c r="K115" s="4">
        <f t="shared" si="20"/>
        <v>1</v>
      </c>
    </row>
    <row r="116" spans="1:11" x14ac:dyDescent="0.25">
      <c r="A116" s="2">
        <v>826449915</v>
      </c>
      <c r="B116" s="4">
        <f t="shared" si="11"/>
        <v>8</v>
      </c>
      <c r="C116" s="4">
        <f t="shared" si="12"/>
        <v>2</v>
      </c>
      <c r="D116" s="4">
        <f t="shared" si="13"/>
        <v>6</v>
      </c>
      <c r="E116" s="4">
        <f t="shared" si="14"/>
        <v>4</v>
      </c>
      <c r="F116" s="4">
        <f t="shared" si="15"/>
        <v>4</v>
      </c>
      <c r="G116" s="4">
        <f t="shared" si="16"/>
        <v>9</v>
      </c>
      <c r="H116" s="4">
        <f t="shared" si="17"/>
        <v>9</v>
      </c>
      <c r="I116" s="4">
        <f t="shared" si="18"/>
        <v>1</v>
      </c>
      <c r="J116" s="4">
        <f t="shared" si="19"/>
        <v>5</v>
      </c>
      <c r="K116" s="4">
        <f t="shared" si="20"/>
        <v>1</v>
      </c>
    </row>
    <row r="117" spans="1:11" x14ac:dyDescent="0.25">
      <c r="A117" s="2">
        <v>554198020</v>
      </c>
      <c r="B117" s="4">
        <f t="shared" si="11"/>
        <v>5</v>
      </c>
      <c r="C117" s="4">
        <f t="shared" si="12"/>
        <v>5</v>
      </c>
      <c r="D117" s="4">
        <f t="shared" si="13"/>
        <v>4</v>
      </c>
      <c r="E117" s="4">
        <f t="shared" si="14"/>
        <v>1</v>
      </c>
      <c r="F117" s="4">
        <f t="shared" si="15"/>
        <v>9</v>
      </c>
      <c r="G117" s="4">
        <f t="shared" si="16"/>
        <v>8</v>
      </c>
      <c r="H117" s="4">
        <f t="shared" si="17"/>
        <v>0</v>
      </c>
      <c r="I117" s="4">
        <f t="shared" si="18"/>
        <v>2</v>
      </c>
      <c r="J117" s="4">
        <f t="shared" si="19"/>
        <v>0</v>
      </c>
      <c r="K117" s="4">
        <f t="shared" si="20"/>
        <v>1</v>
      </c>
    </row>
    <row r="118" spans="1:11" x14ac:dyDescent="0.25">
      <c r="A118" s="2">
        <v>898555527</v>
      </c>
      <c r="B118" s="4">
        <f t="shared" si="11"/>
        <v>8</v>
      </c>
      <c r="C118" s="4">
        <f t="shared" si="12"/>
        <v>9</v>
      </c>
      <c r="D118" s="4">
        <f t="shared" si="13"/>
        <v>8</v>
      </c>
      <c r="E118" s="4">
        <f t="shared" si="14"/>
        <v>5</v>
      </c>
      <c r="F118" s="4">
        <f t="shared" si="15"/>
        <v>5</v>
      </c>
      <c r="G118" s="4">
        <f t="shared" si="16"/>
        <v>5</v>
      </c>
      <c r="H118" s="4">
        <f t="shared" si="17"/>
        <v>5</v>
      </c>
      <c r="I118" s="4">
        <f t="shared" si="18"/>
        <v>2</v>
      </c>
      <c r="J118" s="4">
        <f t="shared" si="19"/>
        <v>7</v>
      </c>
      <c r="K118" s="4">
        <f t="shared" si="20"/>
        <v>0</v>
      </c>
    </row>
    <row r="119" spans="1:11" x14ac:dyDescent="0.25">
      <c r="A119" s="2">
        <v>585505649</v>
      </c>
      <c r="B119" s="4">
        <f t="shared" si="11"/>
        <v>5</v>
      </c>
      <c r="C119" s="4">
        <f t="shared" si="12"/>
        <v>8</v>
      </c>
      <c r="D119" s="4">
        <f t="shared" si="13"/>
        <v>5</v>
      </c>
      <c r="E119" s="4">
        <f t="shared" si="14"/>
        <v>5</v>
      </c>
      <c r="F119" s="4">
        <f t="shared" si="15"/>
        <v>0</v>
      </c>
      <c r="G119" s="4">
        <f t="shared" si="16"/>
        <v>5</v>
      </c>
      <c r="H119" s="4">
        <f t="shared" si="17"/>
        <v>6</v>
      </c>
      <c r="I119" s="4">
        <f t="shared" si="18"/>
        <v>4</v>
      </c>
      <c r="J119" s="4">
        <f t="shared" si="19"/>
        <v>9</v>
      </c>
      <c r="K119" s="4">
        <f t="shared" si="20"/>
        <v>0</v>
      </c>
    </row>
    <row r="120" spans="1:11" x14ac:dyDescent="0.25">
      <c r="A120" s="2">
        <v>533036214</v>
      </c>
      <c r="B120" s="4">
        <f t="shared" si="11"/>
        <v>5</v>
      </c>
      <c r="C120" s="4">
        <f t="shared" si="12"/>
        <v>3</v>
      </c>
      <c r="D120" s="4">
        <f t="shared" si="13"/>
        <v>3</v>
      </c>
      <c r="E120" s="4">
        <f t="shared" si="14"/>
        <v>0</v>
      </c>
      <c r="F120" s="4">
        <f t="shared" si="15"/>
        <v>3</v>
      </c>
      <c r="G120" s="4">
        <f t="shared" si="16"/>
        <v>6</v>
      </c>
      <c r="H120" s="4">
        <f t="shared" si="17"/>
        <v>2</v>
      </c>
      <c r="I120" s="4">
        <f t="shared" si="18"/>
        <v>1</v>
      </c>
      <c r="J120" s="4">
        <f t="shared" si="19"/>
        <v>4</v>
      </c>
      <c r="K120" s="4">
        <f t="shared" si="20"/>
        <v>1</v>
      </c>
    </row>
    <row r="121" spans="1:11" x14ac:dyDescent="0.25">
      <c r="A121" s="2">
        <v>610432747</v>
      </c>
      <c r="B121" s="4">
        <f t="shared" si="11"/>
        <v>6</v>
      </c>
      <c r="C121" s="4">
        <f t="shared" si="12"/>
        <v>1</v>
      </c>
      <c r="D121" s="4">
        <f t="shared" si="13"/>
        <v>0</v>
      </c>
      <c r="E121" s="4">
        <f t="shared" si="14"/>
        <v>4</v>
      </c>
      <c r="F121" s="4">
        <f t="shared" si="15"/>
        <v>3</v>
      </c>
      <c r="G121" s="4">
        <f t="shared" si="16"/>
        <v>2</v>
      </c>
      <c r="H121" s="4">
        <f t="shared" si="17"/>
        <v>7</v>
      </c>
      <c r="I121" s="4">
        <f t="shared" si="18"/>
        <v>4</v>
      </c>
      <c r="J121" s="4">
        <f t="shared" si="19"/>
        <v>7</v>
      </c>
      <c r="K121" s="4">
        <f t="shared" si="20"/>
        <v>1</v>
      </c>
    </row>
    <row r="122" spans="1:11" x14ac:dyDescent="0.25">
      <c r="A122" s="2">
        <v>864830423</v>
      </c>
      <c r="B122" s="4">
        <f t="shared" si="11"/>
        <v>8</v>
      </c>
      <c r="C122" s="4">
        <f t="shared" si="12"/>
        <v>6</v>
      </c>
      <c r="D122" s="4">
        <f t="shared" si="13"/>
        <v>4</v>
      </c>
      <c r="E122" s="4">
        <f t="shared" si="14"/>
        <v>8</v>
      </c>
      <c r="F122" s="4">
        <f t="shared" si="15"/>
        <v>3</v>
      </c>
      <c r="G122" s="4">
        <f t="shared" si="16"/>
        <v>0</v>
      </c>
      <c r="H122" s="4">
        <f t="shared" si="17"/>
        <v>4</v>
      </c>
      <c r="I122" s="4">
        <f t="shared" si="18"/>
        <v>2</v>
      </c>
      <c r="J122" s="4">
        <f t="shared" si="19"/>
        <v>3</v>
      </c>
      <c r="K122" s="4">
        <f t="shared" si="20"/>
        <v>0</v>
      </c>
    </row>
    <row r="123" spans="1:11" x14ac:dyDescent="0.25">
      <c r="A123" s="2">
        <v>647045197</v>
      </c>
      <c r="B123" s="4">
        <f t="shared" si="11"/>
        <v>6</v>
      </c>
      <c r="C123" s="4">
        <f t="shared" si="12"/>
        <v>4</v>
      </c>
      <c r="D123" s="4">
        <f t="shared" si="13"/>
        <v>7</v>
      </c>
      <c r="E123" s="4">
        <f t="shared" si="14"/>
        <v>0</v>
      </c>
      <c r="F123" s="4">
        <f t="shared" si="15"/>
        <v>4</v>
      </c>
      <c r="G123" s="4">
        <f t="shared" si="16"/>
        <v>5</v>
      </c>
      <c r="H123" s="4">
        <f t="shared" si="17"/>
        <v>1</v>
      </c>
      <c r="I123" s="4">
        <f t="shared" si="18"/>
        <v>9</v>
      </c>
      <c r="J123" s="4">
        <f t="shared" si="19"/>
        <v>7</v>
      </c>
      <c r="K123" s="4">
        <f t="shared" si="20"/>
        <v>1</v>
      </c>
    </row>
    <row r="124" spans="1:11" x14ac:dyDescent="0.25">
      <c r="A124" s="2">
        <v>849403619</v>
      </c>
      <c r="B124" s="4">
        <f t="shared" si="11"/>
        <v>8</v>
      </c>
      <c r="C124" s="4">
        <f t="shared" si="12"/>
        <v>4</v>
      </c>
      <c r="D124" s="4">
        <f t="shared" si="13"/>
        <v>9</v>
      </c>
      <c r="E124" s="4">
        <f t="shared" si="14"/>
        <v>4</v>
      </c>
      <c r="F124" s="4">
        <f t="shared" si="15"/>
        <v>0</v>
      </c>
      <c r="G124" s="4">
        <f t="shared" si="16"/>
        <v>3</v>
      </c>
      <c r="H124" s="4">
        <f t="shared" si="17"/>
        <v>6</v>
      </c>
      <c r="I124" s="4">
        <f t="shared" si="18"/>
        <v>1</v>
      </c>
      <c r="J124" s="4">
        <f t="shared" si="19"/>
        <v>9</v>
      </c>
      <c r="K124" s="4">
        <f t="shared" si="20"/>
        <v>1</v>
      </c>
    </row>
    <row r="125" spans="1:11" x14ac:dyDescent="0.25">
      <c r="A125" s="2">
        <v>700755284</v>
      </c>
      <c r="B125" s="4">
        <f t="shared" si="11"/>
        <v>7</v>
      </c>
      <c r="C125" s="4">
        <f t="shared" si="12"/>
        <v>0</v>
      </c>
      <c r="D125" s="4">
        <f t="shared" si="13"/>
        <v>0</v>
      </c>
      <c r="E125" s="4">
        <f t="shared" si="14"/>
        <v>7</v>
      </c>
      <c r="F125" s="4">
        <f t="shared" si="15"/>
        <v>5</v>
      </c>
      <c r="G125" s="4">
        <f t="shared" si="16"/>
        <v>5</v>
      </c>
      <c r="H125" s="4">
        <f t="shared" si="17"/>
        <v>2</v>
      </c>
      <c r="I125" s="4">
        <f t="shared" si="18"/>
        <v>8</v>
      </c>
      <c r="J125" s="4">
        <f t="shared" si="19"/>
        <v>4</v>
      </c>
      <c r="K125" s="4">
        <f t="shared" si="20"/>
        <v>0</v>
      </c>
    </row>
    <row r="126" spans="1:11" x14ac:dyDescent="0.25">
      <c r="A126" s="2">
        <v>511692135</v>
      </c>
      <c r="B126" s="4">
        <f t="shared" si="11"/>
        <v>5</v>
      </c>
      <c r="C126" s="4">
        <f t="shared" si="12"/>
        <v>1</v>
      </c>
      <c r="D126" s="4">
        <f t="shared" si="13"/>
        <v>1</v>
      </c>
      <c r="E126" s="4">
        <f t="shared" si="14"/>
        <v>6</v>
      </c>
      <c r="F126" s="4">
        <f t="shared" si="15"/>
        <v>9</v>
      </c>
      <c r="G126" s="4">
        <f t="shared" si="16"/>
        <v>2</v>
      </c>
      <c r="H126" s="4">
        <f t="shared" si="17"/>
        <v>1</v>
      </c>
      <c r="I126" s="4">
        <f t="shared" si="18"/>
        <v>3</v>
      </c>
      <c r="J126" s="4">
        <f t="shared" si="19"/>
        <v>5</v>
      </c>
      <c r="K126" s="4">
        <f t="shared" si="20"/>
        <v>3</v>
      </c>
    </row>
    <row r="127" spans="1:11" x14ac:dyDescent="0.25">
      <c r="A127" s="2">
        <v>711065275</v>
      </c>
      <c r="B127" s="4">
        <f t="shared" si="11"/>
        <v>7</v>
      </c>
      <c r="C127" s="4">
        <f t="shared" si="12"/>
        <v>1</v>
      </c>
      <c r="D127" s="4">
        <f t="shared" si="13"/>
        <v>1</v>
      </c>
      <c r="E127" s="4">
        <f t="shared" si="14"/>
        <v>0</v>
      </c>
      <c r="F127" s="4">
        <f t="shared" si="15"/>
        <v>6</v>
      </c>
      <c r="G127" s="4">
        <f t="shared" si="16"/>
        <v>5</v>
      </c>
      <c r="H127" s="4">
        <f t="shared" si="17"/>
        <v>2</v>
      </c>
      <c r="I127" s="4">
        <f t="shared" si="18"/>
        <v>7</v>
      </c>
      <c r="J127" s="4">
        <f t="shared" si="19"/>
        <v>5</v>
      </c>
      <c r="K127" s="4">
        <f t="shared" si="20"/>
        <v>2</v>
      </c>
    </row>
    <row r="128" spans="1:11" x14ac:dyDescent="0.25">
      <c r="A128" s="2">
        <v>838618400</v>
      </c>
      <c r="B128" s="4">
        <f t="shared" si="11"/>
        <v>8</v>
      </c>
      <c r="C128" s="4">
        <f t="shared" si="12"/>
        <v>3</v>
      </c>
      <c r="D128" s="4">
        <f t="shared" si="13"/>
        <v>8</v>
      </c>
      <c r="E128" s="4">
        <f t="shared" si="14"/>
        <v>6</v>
      </c>
      <c r="F128" s="4">
        <f t="shared" si="15"/>
        <v>1</v>
      </c>
      <c r="G128" s="4">
        <f t="shared" si="16"/>
        <v>8</v>
      </c>
      <c r="H128" s="4">
        <f t="shared" si="17"/>
        <v>4</v>
      </c>
      <c r="I128" s="4">
        <f t="shared" si="18"/>
        <v>0</v>
      </c>
      <c r="J128" s="4">
        <f t="shared" si="19"/>
        <v>0</v>
      </c>
      <c r="K128" s="4">
        <f t="shared" si="20"/>
        <v>1</v>
      </c>
    </row>
    <row r="129" spans="1:11" x14ac:dyDescent="0.25">
      <c r="A129" s="2">
        <v>808344247</v>
      </c>
      <c r="B129" s="4">
        <f t="shared" si="11"/>
        <v>8</v>
      </c>
      <c r="C129" s="4">
        <f t="shared" si="12"/>
        <v>0</v>
      </c>
      <c r="D129" s="4">
        <f t="shared" si="13"/>
        <v>8</v>
      </c>
      <c r="E129" s="4">
        <f t="shared" si="14"/>
        <v>3</v>
      </c>
      <c r="F129" s="4">
        <f t="shared" si="15"/>
        <v>4</v>
      </c>
      <c r="G129" s="4">
        <f t="shared" si="16"/>
        <v>4</v>
      </c>
      <c r="H129" s="4">
        <f t="shared" si="17"/>
        <v>2</v>
      </c>
      <c r="I129" s="4">
        <f t="shared" si="18"/>
        <v>4</v>
      </c>
      <c r="J129" s="4">
        <f t="shared" si="19"/>
        <v>7</v>
      </c>
      <c r="K129" s="4">
        <f t="shared" si="20"/>
        <v>0</v>
      </c>
    </row>
    <row r="130" spans="1:11" x14ac:dyDescent="0.25">
      <c r="A130" s="2">
        <v>844265746</v>
      </c>
      <c r="B130" s="4">
        <f t="shared" si="11"/>
        <v>8</v>
      </c>
      <c r="C130" s="4">
        <f t="shared" si="12"/>
        <v>4</v>
      </c>
      <c r="D130" s="4">
        <f t="shared" si="13"/>
        <v>4</v>
      </c>
      <c r="E130" s="4">
        <f t="shared" si="14"/>
        <v>2</v>
      </c>
      <c r="F130" s="4">
        <f t="shared" si="15"/>
        <v>6</v>
      </c>
      <c r="G130" s="4">
        <f t="shared" si="16"/>
        <v>5</v>
      </c>
      <c r="H130" s="4">
        <f t="shared" si="17"/>
        <v>7</v>
      </c>
      <c r="I130" s="4">
        <f t="shared" si="18"/>
        <v>4</v>
      </c>
      <c r="J130" s="4">
        <f t="shared" si="19"/>
        <v>6</v>
      </c>
      <c r="K130" s="4">
        <f t="shared" si="20"/>
        <v>0</v>
      </c>
    </row>
    <row r="131" spans="1:11" x14ac:dyDescent="0.25">
      <c r="A131" s="2">
        <v>830340078</v>
      </c>
      <c r="B131" s="4">
        <f t="shared" ref="B131:B194" si="21">MOD(INT($A131/POWER(10,8)),10)</f>
        <v>8</v>
      </c>
      <c r="C131" s="4">
        <f t="shared" ref="C131:C194" si="22">MOD(INT($A131/POWER(10,7)),10)</f>
        <v>3</v>
      </c>
      <c r="D131" s="4">
        <f t="shared" ref="D131:D194" si="23">MOD(INT($A131/POWER(10,6)),10)</f>
        <v>0</v>
      </c>
      <c r="E131" s="4">
        <f t="shared" ref="E131:E194" si="24">MOD(INT($A131/POWER(10,5)),10)</f>
        <v>3</v>
      </c>
      <c r="F131" s="4">
        <f t="shared" ref="F131:F194" si="25">MOD(INT($A131/POWER(10,4)),10)</f>
        <v>4</v>
      </c>
      <c r="G131" s="4">
        <f t="shared" ref="G131:G194" si="26">MOD(INT($A131/POWER(10,3)),10)</f>
        <v>0</v>
      </c>
      <c r="H131" s="4">
        <f t="shared" ref="H131:H194" si="27">MOD(INT($A131/POWER(10,2)),10)</f>
        <v>0</v>
      </c>
      <c r="I131" s="4">
        <f t="shared" ref="I131:I194" si="28">MOD(INT($A131/POWER(10,1)),10)</f>
        <v>7</v>
      </c>
      <c r="J131" s="4">
        <f t="shared" ref="J131:J194" si="29">MOD(INT($A131/POWER(10,0)),10)</f>
        <v>8</v>
      </c>
      <c r="K131" s="4">
        <f t="shared" si="20"/>
        <v>0</v>
      </c>
    </row>
    <row r="132" spans="1:11" x14ac:dyDescent="0.25">
      <c r="A132" s="2">
        <v>718704988</v>
      </c>
      <c r="B132" s="4">
        <f t="shared" si="21"/>
        <v>7</v>
      </c>
      <c r="C132" s="4">
        <f t="shared" si="22"/>
        <v>1</v>
      </c>
      <c r="D132" s="4">
        <f t="shared" si="23"/>
        <v>8</v>
      </c>
      <c r="E132" s="4">
        <f t="shared" si="24"/>
        <v>7</v>
      </c>
      <c r="F132" s="4">
        <f t="shared" si="25"/>
        <v>0</v>
      </c>
      <c r="G132" s="4">
        <f t="shared" si="26"/>
        <v>4</v>
      </c>
      <c r="H132" s="4">
        <f t="shared" si="27"/>
        <v>9</v>
      </c>
      <c r="I132" s="4">
        <f t="shared" si="28"/>
        <v>8</v>
      </c>
      <c r="J132" s="4">
        <f t="shared" si="29"/>
        <v>8</v>
      </c>
      <c r="K132" s="4">
        <f t="shared" si="20"/>
        <v>1</v>
      </c>
    </row>
    <row r="133" spans="1:11" x14ac:dyDescent="0.25">
      <c r="A133" s="2">
        <v>880115617</v>
      </c>
      <c r="B133" s="4">
        <f t="shared" si="21"/>
        <v>8</v>
      </c>
      <c r="C133" s="4">
        <f t="shared" si="22"/>
        <v>8</v>
      </c>
      <c r="D133" s="4">
        <f t="shared" si="23"/>
        <v>0</v>
      </c>
      <c r="E133" s="4">
        <f t="shared" si="24"/>
        <v>1</v>
      </c>
      <c r="F133" s="4">
        <f t="shared" si="25"/>
        <v>1</v>
      </c>
      <c r="G133" s="4">
        <f t="shared" si="26"/>
        <v>5</v>
      </c>
      <c r="H133" s="4">
        <f t="shared" si="27"/>
        <v>6</v>
      </c>
      <c r="I133" s="4">
        <f t="shared" si="28"/>
        <v>1</v>
      </c>
      <c r="J133" s="4">
        <f t="shared" si="29"/>
        <v>7</v>
      </c>
      <c r="K133" s="4">
        <f t="shared" si="20"/>
        <v>3</v>
      </c>
    </row>
    <row r="134" spans="1:11" x14ac:dyDescent="0.25">
      <c r="A134" s="2">
        <v>711062720</v>
      </c>
      <c r="B134" s="4">
        <f t="shared" si="21"/>
        <v>7</v>
      </c>
      <c r="C134" s="4">
        <f t="shared" si="22"/>
        <v>1</v>
      </c>
      <c r="D134" s="4">
        <f t="shared" si="23"/>
        <v>1</v>
      </c>
      <c r="E134" s="4">
        <f t="shared" si="24"/>
        <v>0</v>
      </c>
      <c r="F134" s="4">
        <f t="shared" si="25"/>
        <v>6</v>
      </c>
      <c r="G134" s="4">
        <f t="shared" si="26"/>
        <v>2</v>
      </c>
      <c r="H134" s="4">
        <f t="shared" si="27"/>
        <v>7</v>
      </c>
      <c r="I134" s="4">
        <f t="shared" si="28"/>
        <v>2</v>
      </c>
      <c r="J134" s="4">
        <f t="shared" si="29"/>
        <v>0</v>
      </c>
      <c r="K134" s="4">
        <f t="shared" si="20"/>
        <v>2</v>
      </c>
    </row>
    <row r="135" spans="1:11" x14ac:dyDescent="0.25">
      <c r="A135" s="2">
        <v>530258583</v>
      </c>
      <c r="B135" s="4">
        <f t="shared" si="21"/>
        <v>5</v>
      </c>
      <c r="C135" s="4">
        <f t="shared" si="22"/>
        <v>3</v>
      </c>
      <c r="D135" s="4">
        <f t="shared" si="23"/>
        <v>0</v>
      </c>
      <c r="E135" s="4">
        <f t="shared" si="24"/>
        <v>2</v>
      </c>
      <c r="F135" s="4">
        <f t="shared" si="25"/>
        <v>5</v>
      </c>
      <c r="G135" s="4">
        <f t="shared" si="26"/>
        <v>8</v>
      </c>
      <c r="H135" s="4">
        <f t="shared" si="27"/>
        <v>5</v>
      </c>
      <c r="I135" s="4">
        <f t="shared" si="28"/>
        <v>8</v>
      </c>
      <c r="J135" s="4">
        <f t="shared" si="29"/>
        <v>3</v>
      </c>
      <c r="K135" s="4">
        <f t="shared" si="20"/>
        <v>0</v>
      </c>
    </row>
    <row r="136" spans="1:11" x14ac:dyDescent="0.25">
      <c r="A136" s="2">
        <v>808755546</v>
      </c>
      <c r="B136" s="4">
        <f t="shared" si="21"/>
        <v>8</v>
      </c>
      <c r="C136" s="4">
        <f t="shared" si="22"/>
        <v>0</v>
      </c>
      <c r="D136" s="4">
        <f t="shared" si="23"/>
        <v>8</v>
      </c>
      <c r="E136" s="4">
        <f t="shared" si="24"/>
        <v>7</v>
      </c>
      <c r="F136" s="4">
        <f t="shared" si="25"/>
        <v>5</v>
      </c>
      <c r="G136" s="4">
        <f t="shared" si="26"/>
        <v>5</v>
      </c>
      <c r="H136" s="4">
        <f t="shared" si="27"/>
        <v>5</v>
      </c>
      <c r="I136" s="4">
        <f t="shared" si="28"/>
        <v>4</v>
      </c>
      <c r="J136" s="4">
        <f t="shared" si="29"/>
        <v>6</v>
      </c>
      <c r="K136" s="4">
        <f t="shared" si="20"/>
        <v>0</v>
      </c>
    </row>
    <row r="137" spans="1:11" x14ac:dyDescent="0.25">
      <c r="A137" s="2">
        <v>559582269</v>
      </c>
      <c r="B137" s="4">
        <f t="shared" si="21"/>
        <v>5</v>
      </c>
      <c r="C137" s="4">
        <f t="shared" si="22"/>
        <v>5</v>
      </c>
      <c r="D137" s="4">
        <f t="shared" si="23"/>
        <v>9</v>
      </c>
      <c r="E137" s="4">
        <f t="shared" si="24"/>
        <v>5</v>
      </c>
      <c r="F137" s="4">
        <f t="shared" si="25"/>
        <v>8</v>
      </c>
      <c r="G137" s="4">
        <f t="shared" si="26"/>
        <v>2</v>
      </c>
      <c r="H137" s="4">
        <f t="shared" si="27"/>
        <v>2</v>
      </c>
      <c r="I137" s="4">
        <f t="shared" si="28"/>
        <v>6</v>
      </c>
      <c r="J137" s="4">
        <f t="shared" si="29"/>
        <v>9</v>
      </c>
      <c r="K137" s="4">
        <f t="shared" si="20"/>
        <v>0</v>
      </c>
    </row>
    <row r="138" spans="1:11" x14ac:dyDescent="0.25">
      <c r="A138" s="2">
        <v>672517956</v>
      </c>
      <c r="B138" s="4">
        <f t="shared" si="21"/>
        <v>6</v>
      </c>
      <c r="C138" s="4">
        <f t="shared" si="22"/>
        <v>7</v>
      </c>
      <c r="D138" s="4">
        <f t="shared" si="23"/>
        <v>2</v>
      </c>
      <c r="E138" s="4">
        <f t="shared" si="24"/>
        <v>5</v>
      </c>
      <c r="F138" s="4">
        <f t="shared" si="25"/>
        <v>1</v>
      </c>
      <c r="G138" s="4">
        <f t="shared" si="26"/>
        <v>7</v>
      </c>
      <c r="H138" s="4">
        <f t="shared" si="27"/>
        <v>9</v>
      </c>
      <c r="I138" s="4">
        <f t="shared" si="28"/>
        <v>5</v>
      </c>
      <c r="J138" s="4">
        <f t="shared" si="29"/>
        <v>6</v>
      </c>
      <c r="K138" s="4">
        <f t="shared" si="20"/>
        <v>1</v>
      </c>
    </row>
    <row r="139" spans="1:11" x14ac:dyDescent="0.25">
      <c r="A139" s="2">
        <v>860880792</v>
      </c>
      <c r="B139" s="4">
        <f t="shared" si="21"/>
        <v>8</v>
      </c>
      <c r="C139" s="4">
        <f t="shared" si="22"/>
        <v>6</v>
      </c>
      <c r="D139" s="4">
        <f t="shared" si="23"/>
        <v>0</v>
      </c>
      <c r="E139" s="4">
        <f t="shared" si="24"/>
        <v>8</v>
      </c>
      <c r="F139" s="4">
        <f t="shared" si="25"/>
        <v>8</v>
      </c>
      <c r="G139" s="4">
        <f t="shared" si="26"/>
        <v>0</v>
      </c>
      <c r="H139" s="4">
        <f t="shared" si="27"/>
        <v>7</v>
      </c>
      <c r="I139" s="4">
        <f t="shared" si="28"/>
        <v>9</v>
      </c>
      <c r="J139" s="4">
        <f t="shared" si="29"/>
        <v>2</v>
      </c>
      <c r="K139" s="4">
        <f t="shared" si="20"/>
        <v>0</v>
      </c>
    </row>
    <row r="140" spans="1:11" x14ac:dyDescent="0.25">
      <c r="A140" s="2">
        <v>770309737</v>
      </c>
      <c r="B140" s="4">
        <f t="shared" si="21"/>
        <v>7</v>
      </c>
      <c r="C140" s="4">
        <f t="shared" si="22"/>
        <v>7</v>
      </c>
      <c r="D140" s="4">
        <f t="shared" si="23"/>
        <v>0</v>
      </c>
      <c r="E140" s="4">
        <f t="shared" si="24"/>
        <v>3</v>
      </c>
      <c r="F140" s="4">
        <f t="shared" si="25"/>
        <v>0</v>
      </c>
      <c r="G140" s="4">
        <f t="shared" si="26"/>
        <v>9</v>
      </c>
      <c r="H140" s="4">
        <f t="shared" si="27"/>
        <v>7</v>
      </c>
      <c r="I140" s="4">
        <f t="shared" si="28"/>
        <v>3</v>
      </c>
      <c r="J140" s="4">
        <f t="shared" si="29"/>
        <v>7</v>
      </c>
      <c r="K140" s="4">
        <f t="shared" si="20"/>
        <v>0</v>
      </c>
    </row>
    <row r="141" spans="1:11" x14ac:dyDescent="0.25">
      <c r="A141" s="2">
        <v>770309737</v>
      </c>
      <c r="B141" s="4">
        <f t="shared" si="21"/>
        <v>7</v>
      </c>
      <c r="C141" s="4">
        <f t="shared" si="22"/>
        <v>7</v>
      </c>
      <c r="D141" s="4">
        <f t="shared" si="23"/>
        <v>0</v>
      </c>
      <c r="E141" s="4">
        <f t="shared" si="24"/>
        <v>3</v>
      </c>
      <c r="F141" s="4">
        <f t="shared" si="25"/>
        <v>0</v>
      </c>
      <c r="G141" s="4">
        <f t="shared" si="26"/>
        <v>9</v>
      </c>
      <c r="H141" s="4">
        <f t="shared" si="27"/>
        <v>7</v>
      </c>
      <c r="I141" s="4">
        <f t="shared" si="28"/>
        <v>3</v>
      </c>
      <c r="J141" s="4">
        <f t="shared" si="29"/>
        <v>7</v>
      </c>
      <c r="K141" s="4">
        <f t="shared" ref="K141:K204" si="30">COUNTIF(B141:J141, "=1")</f>
        <v>0</v>
      </c>
    </row>
    <row r="142" spans="1:11" x14ac:dyDescent="0.25">
      <c r="A142" s="2">
        <v>770309737</v>
      </c>
      <c r="B142" s="4">
        <f t="shared" si="21"/>
        <v>7</v>
      </c>
      <c r="C142" s="4">
        <f t="shared" si="22"/>
        <v>7</v>
      </c>
      <c r="D142" s="4">
        <f t="shared" si="23"/>
        <v>0</v>
      </c>
      <c r="E142" s="4">
        <f t="shared" si="24"/>
        <v>3</v>
      </c>
      <c r="F142" s="4">
        <f t="shared" si="25"/>
        <v>0</v>
      </c>
      <c r="G142" s="4">
        <f t="shared" si="26"/>
        <v>9</v>
      </c>
      <c r="H142" s="4">
        <f t="shared" si="27"/>
        <v>7</v>
      </c>
      <c r="I142" s="4">
        <f t="shared" si="28"/>
        <v>3</v>
      </c>
      <c r="J142" s="4">
        <f t="shared" si="29"/>
        <v>7</v>
      </c>
      <c r="K142" s="4">
        <f t="shared" si="30"/>
        <v>0</v>
      </c>
    </row>
    <row r="143" spans="1:11" x14ac:dyDescent="0.25">
      <c r="A143" s="2">
        <v>770309737</v>
      </c>
      <c r="B143" s="4">
        <f t="shared" si="21"/>
        <v>7</v>
      </c>
      <c r="C143" s="4">
        <f t="shared" si="22"/>
        <v>7</v>
      </c>
      <c r="D143" s="4">
        <f t="shared" si="23"/>
        <v>0</v>
      </c>
      <c r="E143" s="4">
        <f t="shared" si="24"/>
        <v>3</v>
      </c>
      <c r="F143" s="4">
        <f t="shared" si="25"/>
        <v>0</v>
      </c>
      <c r="G143" s="4">
        <f t="shared" si="26"/>
        <v>9</v>
      </c>
      <c r="H143" s="4">
        <f t="shared" si="27"/>
        <v>7</v>
      </c>
      <c r="I143" s="4">
        <f t="shared" si="28"/>
        <v>3</v>
      </c>
      <c r="J143" s="4">
        <f t="shared" si="29"/>
        <v>7</v>
      </c>
      <c r="K143" s="4">
        <f t="shared" si="30"/>
        <v>0</v>
      </c>
    </row>
    <row r="144" spans="1:11" x14ac:dyDescent="0.25">
      <c r="A144" s="2">
        <v>770309737</v>
      </c>
      <c r="B144" s="4">
        <f t="shared" si="21"/>
        <v>7</v>
      </c>
      <c r="C144" s="4">
        <f t="shared" si="22"/>
        <v>7</v>
      </c>
      <c r="D144" s="4">
        <f t="shared" si="23"/>
        <v>0</v>
      </c>
      <c r="E144" s="4">
        <f t="shared" si="24"/>
        <v>3</v>
      </c>
      <c r="F144" s="4">
        <f t="shared" si="25"/>
        <v>0</v>
      </c>
      <c r="G144" s="4">
        <f t="shared" si="26"/>
        <v>9</v>
      </c>
      <c r="H144" s="4">
        <f t="shared" si="27"/>
        <v>7</v>
      </c>
      <c r="I144" s="4">
        <f t="shared" si="28"/>
        <v>3</v>
      </c>
      <c r="J144" s="4">
        <f t="shared" si="29"/>
        <v>7</v>
      </c>
      <c r="K144" s="4">
        <f t="shared" si="30"/>
        <v>0</v>
      </c>
    </row>
    <row r="145" spans="1:11" x14ac:dyDescent="0.25">
      <c r="A145" s="2">
        <v>770309737</v>
      </c>
      <c r="B145" s="4">
        <f t="shared" si="21"/>
        <v>7</v>
      </c>
      <c r="C145" s="4">
        <f t="shared" si="22"/>
        <v>7</v>
      </c>
      <c r="D145" s="4">
        <f t="shared" si="23"/>
        <v>0</v>
      </c>
      <c r="E145" s="4">
        <f t="shared" si="24"/>
        <v>3</v>
      </c>
      <c r="F145" s="4">
        <f t="shared" si="25"/>
        <v>0</v>
      </c>
      <c r="G145" s="4">
        <f t="shared" si="26"/>
        <v>9</v>
      </c>
      <c r="H145" s="4">
        <f t="shared" si="27"/>
        <v>7</v>
      </c>
      <c r="I145" s="4">
        <f t="shared" si="28"/>
        <v>3</v>
      </c>
      <c r="J145" s="4">
        <f t="shared" si="29"/>
        <v>7</v>
      </c>
      <c r="K145" s="4">
        <f t="shared" si="30"/>
        <v>0</v>
      </c>
    </row>
    <row r="146" spans="1:11" x14ac:dyDescent="0.25">
      <c r="A146" s="2">
        <v>770309737</v>
      </c>
      <c r="B146" s="4">
        <f t="shared" si="21"/>
        <v>7</v>
      </c>
      <c r="C146" s="4">
        <f t="shared" si="22"/>
        <v>7</v>
      </c>
      <c r="D146" s="4">
        <f t="shared" si="23"/>
        <v>0</v>
      </c>
      <c r="E146" s="4">
        <f t="shared" si="24"/>
        <v>3</v>
      </c>
      <c r="F146" s="4">
        <f t="shared" si="25"/>
        <v>0</v>
      </c>
      <c r="G146" s="4">
        <f t="shared" si="26"/>
        <v>9</v>
      </c>
      <c r="H146" s="4">
        <f t="shared" si="27"/>
        <v>7</v>
      </c>
      <c r="I146" s="4">
        <f t="shared" si="28"/>
        <v>3</v>
      </c>
      <c r="J146" s="4">
        <f t="shared" si="29"/>
        <v>7</v>
      </c>
      <c r="K146" s="4">
        <f t="shared" si="30"/>
        <v>0</v>
      </c>
    </row>
    <row r="147" spans="1:11" x14ac:dyDescent="0.25">
      <c r="A147" s="2">
        <v>770309737</v>
      </c>
      <c r="B147" s="4">
        <f t="shared" si="21"/>
        <v>7</v>
      </c>
      <c r="C147" s="4">
        <f t="shared" si="22"/>
        <v>7</v>
      </c>
      <c r="D147" s="4">
        <f t="shared" si="23"/>
        <v>0</v>
      </c>
      <c r="E147" s="4">
        <f t="shared" si="24"/>
        <v>3</v>
      </c>
      <c r="F147" s="4">
        <f t="shared" si="25"/>
        <v>0</v>
      </c>
      <c r="G147" s="4">
        <f t="shared" si="26"/>
        <v>9</v>
      </c>
      <c r="H147" s="4">
        <f t="shared" si="27"/>
        <v>7</v>
      </c>
      <c r="I147" s="4">
        <f t="shared" si="28"/>
        <v>3</v>
      </c>
      <c r="J147" s="4">
        <f t="shared" si="29"/>
        <v>7</v>
      </c>
      <c r="K147" s="4">
        <f t="shared" si="30"/>
        <v>0</v>
      </c>
    </row>
    <row r="148" spans="1:11" x14ac:dyDescent="0.25">
      <c r="A148" s="2">
        <v>770309737</v>
      </c>
      <c r="B148" s="4">
        <f t="shared" si="21"/>
        <v>7</v>
      </c>
      <c r="C148" s="4">
        <f t="shared" si="22"/>
        <v>7</v>
      </c>
      <c r="D148" s="4">
        <f t="shared" si="23"/>
        <v>0</v>
      </c>
      <c r="E148" s="4">
        <f t="shared" si="24"/>
        <v>3</v>
      </c>
      <c r="F148" s="4">
        <f t="shared" si="25"/>
        <v>0</v>
      </c>
      <c r="G148" s="4">
        <f t="shared" si="26"/>
        <v>9</v>
      </c>
      <c r="H148" s="4">
        <f t="shared" si="27"/>
        <v>7</v>
      </c>
      <c r="I148" s="4">
        <f t="shared" si="28"/>
        <v>3</v>
      </c>
      <c r="J148" s="4">
        <f t="shared" si="29"/>
        <v>7</v>
      </c>
      <c r="K148" s="4">
        <f t="shared" si="30"/>
        <v>0</v>
      </c>
    </row>
    <row r="149" spans="1:11" x14ac:dyDescent="0.25">
      <c r="A149" s="2">
        <v>770309737</v>
      </c>
      <c r="B149" s="4">
        <f t="shared" si="21"/>
        <v>7</v>
      </c>
      <c r="C149" s="4">
        <f t="shared" si="22"/>
        <v>7</v>
      </c>
      <c r="D149" s="4">
        <f t="shared" si="23"/>
        <v>0</v>
      </c>
      <c r="E149" s="4">
        <f t="shared" si="24"/>
        <v>3</v>
      </c>
      <c r="F149" s="4">
        <f t="shared" si="25"/>
        <v>0</v>
      </c>
      <c r="G149" s="4">
        <f t="shared" si="26"/>
        <v>9</v>
      </c>
      <c r="H149" s="4">
        <f t="shared" si="27"/>
        <v>7</v>
      </c>
      <c r="I149" s="4">
        <f t="shared" si="28"/>
        <v>3</v>
      </c>
      <c r="J149" s="4">
        <f t="shared" si="29"/>
        <v>7</v>
      </c>
      <c r="K149" s="4">
        <f t="shared" si="30"/>
        <v>0</v>
      </c>
    </row>
    <row r="150" spans="1:11" x14ac:dyDescent="0.25">
      <c r="A150" s="2">
        <v>770309737</v>
      </c>
      <c r="B150" s="4">
        <f t="shared" si="21"/>
        <v>7</v>
      </c>
      <c r="C150" s="4">
        <f t="shared" si="22"/>
        <v>7</v>
      </c>
      <c r="D150" s="4">
        <f t="shared" si="23"/>
        <v>0</v>
      </c>
      <c r="E150" s="4">
        <f t="shared" si="24"/>
        <v>3</v>
      </c>
      <c r="F150" s="4">
        <f t="shared" si="25"/>
        <v>0</v>
      </c>
      <c r="G150" s="4">
        <f t="shared" si="26"/>
        <v>9</v>
      </c>
      <c r="H150" s="4">
        <f t="shared" si="27"/>
        <v>7</v>
      </c>
      <c r="I150" s="4">
        <f t="shared" si="28"/>
        <v>3</v>
      </c>
      <c r="J150" s="4">
        <f t="shared" si="29"/>
        <v>7</v>
      </c>
      <c r="K150" s="4">
        <f t="shared" si="30"/>
        <v>0</v>
      </c>
    </row>
    <row r="151" spans="1:11" x14ac:dyDescent="0.25">
      <c r="A151" s="2">
        <v>830387840</v>
      </c>
      <c r="B151" s="4">
        <f t="shared" si="21"/>
        <v>8</v>
      </c>
      <c r="C151" s="4">
        <f t="shared" si="22"/>
        <v>3</v>
      </c>
      <c r="D151" s="4">
        <f t="shared" si="23"/>
        <v>0</v>
      </c>
      <c r="E151" s="4">
        <f t="shared" si="24"/>
        <v>3</v>
      </c>
      <c r="F151" s="4">
        <f t="shared" si="25"/>
        <v>8</v>
      </c>
      <c r="G151" s="4">
        <f t="shared" si="26"/>
        <v>7</v>
      </c>
      <c r="H151" s="4">
        <f t="shared" si="27"/>
        <v>8</v>
      </c>
      <c r="I151" s="4">
        <f t="shared" si="28"/>
        <v>4</v>
      </c>
      <c r="J151" s="4">
        <f t="shared" si="29"/>
        <v>0</v>
      </c>
      <c r="K151" s="4">
        <f t="shared" si="30"/>
        <v>0</v>
      </c>
    </row>
    <row r="152" spans="1:11" x14ac:dyDescent="0.25">
      <c r="A152" s="2">
        <v>829138418</v>
      </c>
      <c r="B152" s="4">
        <f t="shared" si="21"/>
        <v>8</v>
      </c>
      <c r="C152" s="4">
        <f t="shared" si="22"/>
        <v>2</v>
      </c>
      <c r="D152" s="4">
        <f t="shared" si="23"/>
        <v>9</v>
      </c>
      <c r="E152" s="4">
        <f t="shared" si="24"/>
        <v>1</v>
      </c>
      <c r="F152" s="4">
        <f t="shared" si="25"/>
        <v>3</v>
      </c>
      <c r="G152" s="4">
        <f t="shared" si="26"/>
        <v>8</v>
      </c>
      <c r="H152" s="4">
        <f t="shared" si="27"/>
        <v>4</v>
      </c>
      <c r="I152" s="4">
        <f t="shared" si="28"/>
        <v>1</v>
      </c>
      <c r="J152" s="4">
        <f t="shared" si="29"/>
        <v>8</v>
      </c>
      <c r="K152" s="4">
        <f t="shared" si="30"/>
        <v>2</v>
      </c>
    </row>
    <row r="153" spans="1:11" x14ac:dyDescent="0.25">
      <c r="A153" s="2">
        <v>510442188</v>
      </c>
      <c r="B153" s="4">
        <f t="shared" si="21"/>
        <v>5</v>
      </c>
      <c r="C153" s="4">
        <f t="shared" si="22"/>
        <v>1</v>
      </c>
      <c r="D153" s="4">
        <f t="shared" si="23"/>
        <v>0</v>
      </c>
      <c r="E153" s="4">
        <f t="shared" si="24"/>
        <v>4</v>
      </c>
      <c r="F153" s="4">
        <f t="shared" si="25"/>
        <v>4</v>
      </c>
      <c r="G153" s="4">
        <f t="shared" si="26"/>
        <v>2</v>
      </c>
      <c r="H153" s="4">
        <f t="shared" si="27"/>
        <v>1</v>
      </c>
      <c r="I153" s="4">
        <f t="shared" si="28"/>
        <v>8</v>
      </c>
      <c r="J153" s="4">
        <f t="shared" si="29"/>
        <v>8</v>
      </c>
      <c r="K153" s="4">
        <f t="shared" si="30"/>
        <v>2</v>
      </c>
    </row>
    <row r="154" spans="1:11" x14ac:dyDescent="0.25">
      <c r="A154" s="2">
        <v>648801892</v>
      </c>
      <c r="B154" s="4">
        <f t="shared" si="21"/>
        <v>6</v>
      </c>
      <c r="C154" s="4">
        <f t="shared" si="22"/>
        <v>4</v>
      </c>
      <c r="D154" s="4">
        <f t="shared" si="23"/>
        <v>8</v>
      </c>
      <c r="E154" s="4">
        <f t="shared" si="24"/>
        <v>8</v>
      </c>
      <c r="F154" s="4">
        <f t="shared" si="25"/>
        <v>0</v>
      </c>
      <c r="G154" s="4">
        <f t="shared" si="26"/>
        <v>1</v>
      </c>
      <c r="H154" s="4">
        <f t="shared" si="27"/>
        <v>8</v>
      </c>
      <c r="I154" s="4">
        <f t="shared" si="28"/>
        <v>9</v>
      </c>
      <c r="J154" s="4">
        <f t="shared" si="29"/>
        <v>2</v>
      </c>
      <c r="K154" s="4">
        <f t="shared" si="30"/>
        <v>1</v>
      </c>
    </row>
    <row r="155" spans="1:11" x14ac:dyDescent="0.25">
      <c r="A155" s="2">
        <v>542471673</v>
      </c>
      <c r="B155" s="4">
        <f t="shared" si="21"/>
        <v>5</v>
      </c>
      <c r="C155" s="4">
        <f t="shared" si="22"/>
        <v>4</v>
      </c>
      <c r="D155" s="4">
        <f t="shared" si="23"/>
        <v>2</v>
      </c>
      <c r="E155" s="4">
        <f t="shared" si="24"/>
        <v>4</v>
      </c>
      <c r="F155" s="4">
        <f t="shared" si="25"/>
        <v>7</v>
      </c>
      <c r="G155" s="4">
        <f t="shared" si="26"/>
        <v>1</v>
      </c>
      <c r="H155" s="4">
        <f t="shared" si="27"/>
        <v>6</v>
      </c>
      <c r="I155" s="4">
        <f t="shared" si="28"/>
        <v>7</v>
      </c>
      <c r="J155" s="4">
        <f t="shared" si="29"/>
        <v>3</v>
      </c>
      <c r="K155" s="4">
        <f t="shared" si="30"/>
        <v>1</v>
      </c>
    </row>
    <row r="156" spans="1:11" x14ac:dyDescent="0.25">
      <c r="A156" s="2">
        <v>599932679</v>
      </c>
      <c r="B156" s="4">
        <f t="shared" si="21"/>
        <v>5</v>
      </c>
      <c r="C156" s="4">
        <f t="shared" si="22"/>
        <v>9</v>
      </c>
      <c r="D156" s="4">
        <f t="shared" si="23"/>
        <v>9</v>
      </c>
      <c r="E156" s="4">
        <f t="shared" si="24"/>
        <v>9</v>
      </c>
      <c r="F156" s="4">
        <f t="shared" si="25"/>
        <v>3</v>
      </c>
      <c r="G156" s="4">
        <f t="shared" si="26"/>
        <v>2</v>
      </c>
      <c r="H156" s="4">
        <f t="shared" si="27"/>
        <v>6</v>
      </c>
      <c r="I156" s="4">
        <f t="shared" si="28"/>
        <v>7</v>
      </c>
      <c r="J156" s="4">
        <f t="shared" si="29"/>
        <v>9</v>
      </c>
      <c r="K156" s="4">
        <f t="shared" si="30"/>
        <v>0</v>
      </c>
    </row>
    <row r="157" spans="1:11" x14ac:dyDescent="0.25">
      <c r="A157" s="2">
        <v>829376732</v>
      </c>
      <c r="B157" s="4">
        <f t="shared" si="21"/>
        <v>8</v>
      </c>
      <c r="C157" s="4">
        <f t="shared" si="22"/>
        <v>2</v>
      </c>
      <c r="D157" s="4">
        <f t="shared" si="23"/>
        <v>9</v>
      </c>
      <c r="E157" s="4">
        <f t="shared" si="24"/>
        <v>3</v>
      </c>
      <c r="F157" s="4">
        <f t="shared" si="25"/>
        <v>7</v>
      </c>
      <c r="G157" s="4">
        <f t="shared" si="26"/>
        <v>6</v>
      </c>
      <c r="H157" s="4">
        <f t="shared" si="27"/>
        <v>7</v>
      </c>
      <c r="I157" s="4">
        <f t="shared" si="28"/>
        <v>3</v>
      </c>
      <c r="J157" s="4">
        <f t="shared" si="29"/>
        <v>2</v>
      </c>
      <c r="K157" s="4">
        <f t="shared" si="30"/>
        <v>0</v>
      </c>
    </row>
    <row r="158" spans="1:11" x14ac:dyDescent="0.25">
      <c r="A158" s="2">
        <v>575316093</v>
      </c>
      <c r="B158" s="4">
        <f t="shared" si="21"/>
        <v>5</v>
      </c>
      <c r="C158" s="4">
        <f t="shared" si="22"/>
        <v>7</v>
      </c>
      <c r="D158" s="4">
        <f t="shared" si="23"/>
        <v>5</v>
      </c>
      <c r="E158" s="4">
        <f t="shared" si="24"/>
        <v>3</v>
      </c>
      <c r="F158" s="4">
        <f t="shared" si="25"/>
        <v>1</v>
      </c>
      <c r="G158" s="4">
        <f t="shared" si="26"/>
        <v>6</v>
      </c>
      <c r="H158" s="4">
        <f t="shared" si="27"/>
        <v>0</v>
      </c>
      <c r="I158" s="4">
        <f t="shared" si="28"/>
        <v>9</v>
      </c>
      <c r="J158" s="4">
        <f t="shared" si="29"/>
        <v>3</v>
      </c>
      <c r="K158" s="4">
        <f t="shared" si="30"/>
        <v>1</v>
      </c>
    </row>
    <row r="159" spans="1:11" x14ac:dyDescent="0.25">
      <c r="A159" s="2">
        <v>866642007</v>
      </c>
      <c r="B159" s="4">
        <f t="shared" si="21"/>
        <v>8</v>
      </c>
      <c r="C159" s="4">
        <f t="shared" si="22"/>
        <v>6</v>
      </c>
      <c r="D159" s="4">
        <f t="shared" si="23"/>
        <v>6</v>
      </c>
      <c r="E159" s="4">
        <f t="shared" si="24"/>
        <v>6</v>
      </c>
      <c r="F159" s="4">
        <f t="shared" si="25"/>
        <v>4</v>
      </c>
      <c r="G159" s="4">
        <f t="shared" si="26"/>
        <v>2</v>
      </c>
      <c r="H159" s="4">
        <f t="shared" si="27"/>
        <v>0</v>
      </c>
      <c r="I159" s="4">
        <f t="shared" si="28"/>
        <v>0</v>
      </c>
      <c r="J159" s="4">
        <f t="shared" si="29"/>
        <v>7</v>
      </c>
      <c r="K159" s="4">
        <f t="shared" si="30"/>
        <v>0</v>
      </c>
    </row>
    <row r="160" spans="1:11" x14ac:dyDescent="0.25">
      <c r="A160" s="2">
        <v>511549617</v>
      </c>
      <c r="B160" s="4">
        <f t="shared" si="21"/>
        <v>5</v>
      </c>
      <c r="C160" s="4">
        <f t="shared" si="22"/>
        <v>1</v>
      </c>
      <c r="D160" s="4">
        <f t="shared" si="23"/>
        <v>1</v>
      </c>
      <c r="E160" s="4">
        <f t="shared" si="24"/>
        <v>5</v>
      </c>
      <c r="F160" s="4">
        <f t="shared" si="25"/>
        <v>4</v>
      </c>
      <c r="G160" s="4">
        <f t="shared" si="26"/>
        <v>9</v>
      </c>
      <c r="H160" s="4">
        <f t="shared" si="27"/>
        <v>6</v>
      </c>
      <c r="I160" s="4">
        <f t="shared" si="28"/>
        <v>1</v>
      </c>
      <c r="J160" s="4">
        <f t="shared" si="29"/>
        <v>7</v>
      </c>
      <c r="K160" s="4">
        <f t="shared" si="30"/>
        <v>3</v>
      </c>
    </row>
    <row r="161" spans="1:11" x14ac:dyDescent="0.25">
      <c r="A161" s="2">
        <v>616014336</v>
      </c>
      <c r="B161" s="4">
        <f t="shared" si="21"/>
        <v>6</v>
      </c>
      <c r="C161" s="4">
        <f t="shared" si="22"/>
        <v>1</v>
      </c>
      <c r="D161" s="4">
        <f t="shared" si="23"/>
        <v>6</v>
      </c>
      <c r="E161" s="4">
        <f t="shared" si="24"/>
        <v>0</v>
      </c>
      <c r="F161" s="4">
        <f t="shared" si="25"/>
        <v>1</v>
      </c>
      <c r="G161" s="4">
        <f t="shared" si="26"/>
        <v>4</v>
      </c>
      <c r="H161" s="4">
        <f t="shared" si="27"/>
        <v>3</v>
      </c>
      <c r="I161" s="4">
        <f t="shared" si="28"/>
        <v>3</v>
      </c>
      <c r="J161" s="4">
        <f t="shared" si="29"/>
        <v>6</v>
      </c>
      <c r="K161" s="4">
        <f t="shared" si="30"/>
        <v>2</v>
      </c>
    </row>
    <row r="162" spans="1:11" x14ac:dyDescent="0.25">
      <c r="A162" s="2">
        <v>715115458</v>
      </c>
      <c r="B162" s="4">
        <f t="shared" si="21"/>
        <v>7</v>
      </c>
      <c r="C162" s="4">
        <f t="shared" si="22"/>
        <v>1</v>
      </c>
      <c r="D162" s="4">
        <f t="shared" si="23"/>
        <v>5</v>
      </c>
      <c r="E162" s="4">
        <f t="shared" si="24"/>
        <v>1</v>
      </c>
      <c r="F162" s="4">
        <f t="shared" si="25"/>
        <v>1</v>
      </c>
      <c r="G162" s="4">
        <f t="shared" si="26"/>
        <v>5</v>
      </c>
      <c r="H162" s="4">
        <f t="shared" si="27"/>
        <v>4</v>
      </c>
      <c r="I162" s="4">
        <f t="shared" si="28"/>
        <v>5</v>
      </c>
      <c r="J162" s="4">
        <f t="shared" si="29"/>
        <v>8</v>
      </c>
      <c r="K162" s="4">
        <f t="shared" si="30"/>
        <v>3</v>
      </c>
    </row>
    <row r="163" spans="1:11" x14ac:dyDescent="0.25">
      <c r="A163" s="2">
        <v>629347288</v>
      </c>
      <c r="B163" s="4">
        <f t="shared" si="21"/>
        <v>6</v>
      </c>
      <c r="C163" s="4">
        <f t="shared" si="22"/>
        <v>2</v>
      </c>
      <c r="D163" s="4">
        <f t="shared" si="23"/>
        <v>9</v>
      </c>
      <c r="E163" s="4">
        <f t="shared" si="24"/>
        <v>3</v>
      </c>
      <c r="F163" s="4">
        <f t="shared" si="25"/>
        <v>4</v>
      </c>
      <c r="G163" s="4">
        <f t="shared" si="26"/>
        <v>7</v>
      </c>
      <c r="H163" s="4">
        <f t="shared" si="27"/>
        <v>2</v>
      </c>
      <c r="I163" s="4">
        <f t="shared" si="28"/>
        <v>8</v>
      </c>
      <c r="J163" s="4">
        <f t="shared" si="29"/>
        <v>8</v>
      </c>
      <c r="K163" s="4">
        <f t="shared" si="30"/>
        <v>0</v>
      </c>
    </row>
    <row r="164" spans="1:11" x14ac:dyDescent="0.25">
      <c r="A164" s="2">
        <v>520634164</v>
      </c>
      <c r="B164" s="4">
        <f t="shared" si="21"/>
        <v>5</v>
      </c>
      <c r="C164" s="4">
        <f t="shared" si="22"/>
        <v>2</v>
      </c>
      <c r="D164" s="4">
        <f t="shared" si="23"/>
        <v>0</v>
      </c>
      <c r="E164" s="4">
        <f t="shared" si="24"/>
        <v>6</v>
      </c>
      <c r="F164" s="4">
        <f t="shared" si="25"/>
        <v>3</v>
      </c>
      <c r="G164" s="4">
        <f t="shared" si="26"/>
        <v>4</v>
      </c>
      <c r="H164" s="4">
        <f t="shared" si="27"/>
        <v>1</v>
      </c>
      <c r="I164" s="4">
        <f t="shared" si="28"/>
        <v>6</v>
      </c>
      <c r="J164" s="4">
        <f t="shared" si="29"/>
        <v>4</v>
      </c>
      <c r="K164" s="4">
        <f t="shared" si="30"/>
        <v>1</v>
      </c>
    </row>
    <row r="165" spans="1:11" x14ac:dyDescent="0.25">
      <c r="A165" s="2">
        <v>511972687</v>
      </c>
      <c r="B165" s="4">
        <f t="shared" si="21"/>
        <v>5</v>
      </c>
      <c r="C165" s="4">
        <f t="shared" si="22"/>
        <v>1</v>
      </c>
      <c r="D165" s="4">
        <f t="shared" si="23"/>
        <v>1</v>
      </c>
      <c r="E165" s="4">
        <f t="shared" si="24"/>
        <v>9</v>
      </c>
      <c r="F165" s="4">
        <f t="shared" si="25"/>
        <v>7</v>
      </c>
      <c r="G165" s="4">
        <f t="shared" si="26"/>
        <v>2</v>
      </c>
      <c r="H165" s="4">
        <f t="shared" si="27"/>
        <v>6</v>
      </c>
      <c r="I165" s="4">
        <f t="shared" si="28"/>
        <v>8</v>
      </c>
      <c r="J165" s="4">
        <f t="shared" si="29"/>
        <v>7</v>
      </c>
      <c r="K165" s="4">
        <f t="shared" si="30"/>
        <v>2</v>
      </c>
    </row>
    <row r="166" spans="1:11" x14ac:dyDescent="0.25">
      <c r="A166" s="2">
        <v>582478588</v>
      </c>
      <c r="B166" s="4">
        <f t="shared" si="21"/>
        <v>5</v>
      </c>
      <c r="C166" s="4">
        <f t="shared" si="22"/>
        <v>8</v>
      </c>
      <c r="D166" s="4">
        <f t="shared" si="23"/>
        <v>2</v>
      </c>
      <c r="E166" s="4">
        <f t="shared" si="24"/>
        <v>4</v>
      </c>
      <c r="F166" s="4">
        <f t="shared" si="25"/>
        <v>7</v>
      </c>
      <c r="G166" s="4">
        <f t="shared" si="26"/>
        <v>8</v>
      </c>
      <c r="H166" s="4">
        <f t="shared" si="27"/>
        <v>5</v>
      </c>
      <c r="I166" s="4">
        <f t="shared" si="28"/>
        <v>8</v>
      </c>
      <c r="J166" s="4">
        <f t="shared" si="29"/>
        <v>8</v>
      </c>
      <c r="K166" s="4">
        <f t="shared" si="30"/>
        <v>0</v>
      </c>
    </row>
    <row r="167" spans="1:11" x14ac:dyDescent="0.25">
      <c r="A167" s="2">
        <v>758172242</v>
      </c>
      <c r="B167" s="4">
        <f t="shared" si="21"/>
        <v>7</v>
      </c>
      <c r="C167" s="4">
        <f t="shared" si="22"/>
        <v>5</v>
      </c>
      <c r="D167" s="4">
        <f t="shared" si="23"/>
        <v>8</v>
      </c>
      <c r="E167" s="4">
        <f t="shared" si="24"/>
        <v>1</v>
      </c>
      <c r="F167" s="4">
        <f t="shared" si="25"/>
        <v>7</v>
      </c>
      <c r="G167" s="4">
        <f t="shared" si="26"/>
        <v>2</v>
      </c>
      <c r="H167" s="4">
        <f t="shared" si="27"/>
        <v>2</v>
      </c>
      <c r="I167" s="4">
        <f t="shared" si="28"/>
        <v>4</v>
      </c>
      <c r="J167" s="4">
        <f t="shared" si="29"/>
        <v>2</v>
      </c>
      <c r="K167" s="4">
        <f t="shared" si="30"/>
        <v>1</v>
      </c>
    </row>
    <row r="168" spans="1:11" x14ac:dyDescent="0.25">
      <c r="A168" s="2">
        <v>580874505</v>
      </c>
      <c r="B168" s="4">
        <f t="shared" si="21"/>
        <v>5</v>
      </c>
      <c r="C168" s="4">
        <f t="shared" si="22"/>
        <v>8</v>
      </c>
      <c r="D168" s="4">
        <f t="shared" si="23"/>
        <v>0</v>
      </c>
      <c r="E168" s="4">
        <f t="shared" si="24"/>
        <v>8</v>
      </c>
      <c r="F168" s="4">
        <f t="shared" si="25"/>
        <v>7</v>
      </c>
      <c r="G168" s="4">
        <f t="shared" si="26"/>
        <v>4</v>
      </c>
      <c r="H168" s="4">
        <f t="shared" si="27"/>
        <v>5</v>
      </c>
      <c r="I168" s="4">
        <f t="shared" si="28"/>
        <v>0</v>
      </c>
      <c r="J168" s="4">
        <f t="shared" si="29"/>
        <v>5</v>
      </c>
      <c r="K168" s="4">
        <f t="shared" si="30"/>
        <v>0</v>
      </c>
    </row>
    <row r="169" spans="1:11" x14ac:dyDescent="0.25">
      <c r="A169" s="2">
        <v>651977190</v>
      </c>
      <c r="B169" s="4">
        <f t="shared" si="21"/>
        <v>6</v>
      </c>
      <c r="C169" s="4">
        <f t="shared" si="22"/>
        <v>5</v>
      </c>
      <c r="D169" s="4">
        <f t="shared" si="23"/>
        <v>1</v>
      </c>
      <c r="E169" s="4">
        <f t="shared" si="24"/>
        <v>9</v>
      </c>
      <c r="F169" s="4">
        <f t="shared" si="25"/>
        <v>7</v>
      </c>
      <c r="G169" s="4">
        <f t="shared" si="26"/>
        <v>7</v>
      </c>
      <c r="H169" s="4">
        <f t="shared" si="27"/>
        <v>1</v>
      </c>
      <c r="I169" s="4">
        <f t="shared" si="28"/>
        <v>9</v>
      </c>
      <c r="J169" s="4">
        <f t="shared" si="29"/>
        <v>0</v>
      </c>
      <c r="K169" s="4">
        <f t="shared" si="30"/>
        <v>2</v>
      </c>
    </row>
    <row r="170" spans="1:11" x14ac:dyDescent="0.25">
      <c r="A170" s="2">
        <v>719800313</v>
      </c>
      <c r="B170" s="4">
        <f t="shared" si="21"/>
        <v>7</v>
      </c>
      <c r="C170" s="4">
        <f t="shared" si="22"/>
        <v>1</v>
      </c>
      <c r="D170" s="4">
        <f t="shared" si="23"/>
        <v>9</v>
      </c>
      <c r="E170" s="4">
        <f t="shared" si="24"/>
        <v>8</v>
      </c>
      <c r="F170" s="4">
        <f t="shared" si="25"/>
        <v>0</v>
      </c>
      <c r="G170" s="4">
        <f t="shared" si="26"/>
        <v>0</v>
      </c>
      <c r="H170" s="4">
        <f t="shared" si="27"/>
        <v>3</v>
      </c>
      <c r="I170" s="4">
        <f t="shared" si="28"/>
        <v>1</v>
      </c>
      <c r="J170" s="4">
        <f t="shared" si="29"/>
        <v>3</v>
      </c>
      <c r="K170" s="4">
        <f t="shared" si="30"/>
        <v>2</v>
      </c>
    </row>
    <row r="171" spans="1:11" x14ac:dyDescent="0.25">
      <c r="A171" s="2">
        <v>759000881</v>
      </c>
      <c r="B171" s="4">
        <f t="shared" si="21"/>
        <v>7</v>
      </c>
      <c r="C171" s="4">
        <f t="shared" si="22"/>
        <v>5</v>
      </c>
      <c r="D171" s="4">
        <f t="shared" si="23"/>
        <v>9</v>
      </c>
      <c r="E171" s="4">
        <f t="shared" si="24"/>
        <v>0</v>
      </c>
      <c r="F171" s="4">
        <f t="shared" si="25"/>
        <v>0</v>
      </c>
      <c r="G171" s="4">
        <f t="shared" si="26"/>
        <v>0</v>
      </c>
      <c r="H171" s="4">
        <f t="shared" si="27"/>
        <v>8</v>
      </c>
      <c r="I171" s="4">
        <f t="shared" si="28"/>
        <v>8</v>
      </c>
      <c r="J171" s="4">
        <f t="shared" si="29"/>
        <v>1</v>
      </c>
      <c r="K171" s="4">
        <f t="shared" si="30"/>
        <v>1</v>
      </c>
    </row>
    <row r="172" spans="1:11" x14ac:dyDescent="0.25">
      <c r="A172" s="2">
        <v>868088757</v>
      </c>
      <c r="B172" s="4">
        <f t="shared" si="21"/>
        <v>8</v>
      </c>
      <c r="C172" s="4">
        <f t="shared" si="22"/>
        <v>6</v>
      </c>
      <c r="D172" s="4">
        <f t="shared" si="23"/>
        <v>8</v>
      </c>
      <c r="E172" s="4">
        <f t="shared" si="24"/>
        <v>0</v>
      </c>
      <c r="F172" s="4">
        <f t="shared" si="25"/>
        <v>8</v>
      </c>
      <c r="G172" s="4">
        <f t="shared" si="26"/>
        <v>8</v>
      </c>
      <c r="H172" s="4">
        <f t="shared" si="27"/>
        <v>7</v>
      </c>
      <c r="I172" s="4">
        <f t="shared" si="28"/>
        <v>5</v>
      </c>
      <c r="J172" s="4">
        <f t="shared" si="29"/>
        <v>7</v>
      </c>
      <c r="K172" s="4">
        <f t="shared" si="30"/>
        <v>0</v>
      </c>
    </row>
    <row r="173" spans="1:11" x14ac:dyDescent="0.25">
      <c r="A173" s="2">
        <v>837836991</v>
      </c>
      <c r="B173" s="4">
        <f t="shared" si="21"/>
        <v>8</v>
      </c>
      <c r="C173" s="4">
        <f t="shared" si="22"/>
        <v>3</v>
      </c>
      <c r="D173" s="4">
        <f t="shared" si="23"/>
        <v>7</v>
      </c>
      <c r="E173" s="4">
        <f t="shared" si="24"/>
        <v>8</v>
      </c>
      <c r="F173" s="4">
        <f t="shared" si="25"/>
        <v>3</v>
      </c>
      <c r="G173" s="4">
        <f t="shared" si="26"/>
        <v>6</v>
      </c>
      <c r="H173" s="4">
        <f t="shared" si="27"/>
        <v>9</v>
      </c>
      <c r="I173" s="4">
        <f t="shared" si="28"/>
        <v>9</v>
      </c>
      <c r="J173" s="4">
        <f t="shared" si="29"/>
        <v>1</v>
      </c>
      <c r="K173" s="4">
        <f t="shared" si="30"/>
        <v>1</v>
      </c>
    </row>
    <row r="174" spans="1:11" x14ac:dyDescent="0.25">
      <c r="A174" s="2">
        <v>506954709</v>
      </c>
      <c r="B174" s="4">
        <f t="shared" si="21"/>
        <v>5</v>
      </c>
      <c r="C174" s="4">
        <f t="shared" si="22"/>
        <v>0</v>
      </c>
      <c r="D174" s="4">
        <f t="shared" si="23"/>
        <v>6</v>
      </c>
      <c r="E174" s="4">
        <f t="shared" si="24"/>
        <v>9</v>
      </c>
      <c r="F174" s="4">
        <f t="shared" si="25"/>
        <v>5</v>
      </c>
      <c r="G174" s="4">
        <f t="shared" si="26"/>
        <v>4</v>
      </c>
      <c r="H174" s="4">
        <f t="shared" si="27"/>
        <v>7</v>
      </c>
      <c r="I174" s="4">
        <f t="shared" si="28"/>
        <v>0</v>
      </c>
      <c r="J174" s="4">
        <f t="shared" si="29"/>
        <v>9</v>
      </c>
      <c r="K174" s="4">
        <f t="shared" si="30"/>
        <v>0</v>
      </c>
    </row>
    <row r="175" spans="1:11" x14ac:dyDescent="0.25">
      <c r="A175" s="2">
        <v>892450551</v>
      </c>
      <c r="B175" s="4">
        <f t="shared" si="21"/>
        <v>8</v>
      </c>
      <c r="C175" s="4">
        <f t="shared" si="22"/>
        <v>9</v>
      </c>
      <c r="D175" s="4">
        <f t="shared" si="23"/>
        <v>2</v>
      </c>
      <c r="E175" s="4">
        <f t="shared" si="24"/>
        <v>4</v>
      </c>
      <c r="F175" s="4">
        <f t="shared" si="25"/>
        <v>5</v>
      </c>
      <c r="G175" s="4">
        <f t="shared" si="26"/>
        <v>0</v>
      </c>
      <c r="H175" s="4">
        <f t="shared" si="27"/>
        <v>5</v>
      </c>
      <c r="I175" s="4">
        <f t="shared" si="28"/>
        <v>5</v>
      </c>
      <c r="J175" s="4">
        <f t="shared" si="29"/>
        <v>1</v>
      </c>
      <c r="K175" s="4">
        <f t="shared" si="30"/>
        <v>1</v>
      </c>
    </row>
    <row r="176" spans="1:11" x14ac:dyDescent="0.25">
      <c r="A176" s="2">
        <v>646970164</v>
      </c>
      <c r="B176" s="4">
        <f t="shared" si="21"/>
        <v>6</v>
      </c>
      <c r="C176" s="4">
        <f t="shared" si="22"/>
        <v>4</v>
      </c>
      <c r="D176" s="4">
        <f t="shared" si="23"/>
        <v>6</v>
      </c>
      <c r="E176" s="4">
        <f t="shared" si="24"/>
        <v>9</v>
      </c>
      <c r="F176" s="4">
        <f t="shared" si="25"/>
        <v>7</v>
      </c>
      <c r="G176" s="4">
        <f t="shared" si="26"/>
        <v>0</v>
      </c>
      <c r="H176" s="4">
        <f t="shared" si="27"/>
        <v>1</v>
      </c>
      <c r="I176" s="4">
        <f t="shared" si="28"/>
        <v>6</v>
      </c>
      <c r="J176" s="4">
        <f t="shared" si="29"/>
        <v>4</v>
      </c>
      <c r="K176" s="4">
        <f t="shared" si="30"/>
        <v>1</v>
      </c>
    </row>
    <row r="177" spans="1:11" x14ac:dyDescent="0.25">
      <c r="A177" s="2">
        <v>581069298</v>
      </c>
      <c r="B177" s="4">
        <f t="shared" si="21"/>
        <v>5</v>
      </c>
      <c r="C177" s="4">
        <f t="shared" si="22"/>
        <v>8</v>
      </c>
      <c r="D177" s="4">
        <f t="shared" si="23"/>
        <v>1</v>
      </c>
      <c r="E177" s="4">
        <f t="shared" si="24"/>
        <v>0</v>
      </c>
      <c r="F177" s="4">
        <f t="shared" si="25"/>
        <v>6</v>
      </c>
      <c r="G177" s="4">
        <f t="shared" si="26"/>
        <v>9</v>
      </c>
      <c r="H177" s="4">
        <f t="shared" si="27"/>
        <v>2</v>
      </c>
      <c r="I177" s="4">
        <f t="shared" si="28"/>
        <v>9</v>
      </c>
      <c r="J177" s="4">
        <f t="shared" si="29"/>
        <v>8</v>
      </c>
      <c r="K177" s="4">
        <f t="shared" si="30"/>
        <v>1</v>
      </c>
    </row>
    <row r="178" spans="1:11" x14ac:dyDescent="0.25">
      <c r="A178" s="2">
        <v>511033876</v>
      </c>
      <c r="B178" s="4">
        <f t="shared" si="21"/>
        <v>5</v>
      </c>
      <c r="C178" s="4">
        <f t="shared" si="22"/>
        <v>1</v>
      </c>
      <c r="D178" s="4">
        <f t="shared" si="23"/>
        <v>1</v>
      </c>
      <c r="E178" s="4">
        <f t="shared" si="24"/>
        <v>0</v>
      </c>
      <c r="F178" s="4">
        <f t="shared" si="25"/>
        <v>3</v>
      </c>
      <c r="G178" s="4">
        <f t="shared" si="26"/>
        <v>3</v>
      </c>
      <c r="H178" s="4">
        <f t="shared" si="27"/>
        <v>8</v>
      </c>
      <c r="I178" s="4">
        <f t="shared" si="28"/>
        <v>7</v>
      </c>
      <c r="J178" s="4">
        <f t="shared" si="29"/>
        <v>6</v>
      </c>
      <c r="K178" s="4">
        <f t="shared" si="30"/>
        <v>2</v>
      </c>
    </row>
    <row r="179" spans="1:11" x14ac:dyDescent="0.25">
      <c r="A179" s="2">
        <v>617386695</v>
      </c>
      <c r="B179" s="4">
        <f t="shared" si="21"/>
        <v>6</v>
      </c>
      <c r="C179" s="4">
        <f t="shared" si="22"/>
        <v>1</v>
      </c>
      <c r="D179" s="4">
        <f t="shared" si="23"/>
        <v>7</v>
      </c>
      <c r="E179" s="4">
        <f t="shared" si="24"/>
        <v>3</v>
      </c>
      <c r="F179" s="4">
        <f t="shared" si="25"/>
        <v>8</v>
      </c>
      <c r="G179" s="4">
        <f t="shared" si="26"/>
        <v>6</v>
      </c>
      <c r="H179" s="4">
        <f t="shared" si="27"/>
        <v>6</v>
      </c>
      <c r="I179" s="4">
        <f t="shared" si="28"/>
        <v>9</v>
      </c>
      <c r="J179" s="4">
        <f t="shared" si="29"/>
        <v>5</v>
      </c>
      <c r="K179" s="4">
        <f t="shared" si="30"/>
        <v>1</v>
      </c>
    </row>
    <row r="180" spans="1:11" x14ac:dyDescent="0.25">
      <c r="A180" s="2">
        <v>618237372</v>
      </c>
      <c r="B180" s="4">
        <f t="shared" si="21"/>
        <v>6</v>
      </c>
      <c r="C180" s="4">
        <f t="shared" si="22"/>
        <v>1</v>
      </c>
      <c r="D180" s="4">
        <f t="shared" si="23"/>
        <v>8</v>
      </c>
      <c r="E180" s="4">
        <f t="shared" si="24"/>
        <v>2</v>
      </c>
      <c r="F180" s="4">
        <f t="shared" si="25"/>
        <v>3</v>
      </c>
      <c r="G180" s="4">
        <f t="shared" si="26"/>
        <v>7</v>
      </c>
      <c r="H180" s="4">
        <f t="shared" si="27"/>
        <v>3</v>
      </c>
      <c r="I180" s="4">
        <f t="shared" si="28"/>
        <v>7</v>
      </c>
      <c r="J180" s="4">
        <f t="shared" si="29"/>
        <v>2</v>
      </c>
      <c r="K180" s="4">
        <f t="shared" si="30"/>
        <v>1</v>
      </c>
    </row>
    <row r="181" spans="1:11" x14ac:dyDescent="0.25">
      <c r="A181" s="2">
        <v>737369433</v>
      </c>
      <c r="B181" s="4">
        <f t="shared" si="21"/>
        <v>7</v>
      </c>
      <c r="C181" s="4">
        <f t="shared" si="22"/>
        <v>3</v>
      </c>
      <c r="D181" s="4">
        <f t="shared" si="23"/>
        <v>7</v>
      </c>
      <c r="E181" s="4">
        <f t="shared" si="24"/>
        <v>3</v>
      </c>
      <c r="F181" s="4">
        <f t="shared" si="25"/>
        <v>6</v>
      </c>
      <c r="G181" s="4">
        <f t="shared" si="26"/>
        <v>9</v>
      </c>
      <c r="H181" s="4">
        <f t="shared" si="27"/>
        <v>4</v>
      </c>
      <c r="I181" s="4">
        <f t="shared" si="28"/>
        <v>3</v>
      </c>
      <c r="J181" s="4">
        <f t="shared" si="29"/>
        <v>3</v>
      </c>
      <c r="K181" s="4">
        <f t="shared" si="30"/>
        <v>0</v>
      </c>
    </row>
    <row r="182" spans="1:11" x14ac:dyDescent="0.25">
      <c r="A182" s="2">
        <v>608854705</v>
      </c>
      <c r="B182" s="4">
        <f t="shared" si="21"/>
        <v>6</v>
      </c>
      <c r="C182" s="4">
        <f t="shared" si="22"/>
        <v>0</v>
      </c>
      <c r="D182" s="4">
        <f t="shared" si="23"/>
        <v>8</v>
      </c>
      <c r="E182" s="4">
        <f t="shared" si="24"/>
        <v>8</v>
      </c>
      <c r="F182" s="4">
        <f t="shared" si="25"/>
        <v>5</v>
      </c>
      <c r="G182" s="4">
        <f t="shared" si="26"/>
        <v>4</v>
      </c>
      <c r="H182" s="4">
        <f t="shared" si="27"/>
        <v>7</v>
      </c>
      <c r="I182" s="4">
        <f t="shared" si="28"/>
        <v>0</v>
      </c>
      <c r="J182" s="4">
        <f t="shared" si="29"/>
        <v>5</v>
      </c>
      <c r="K182" s="4">
        <f t="shared" si="30"/>
        <v>0</v>
      </c>
    </row>
    <row r="183" spans="1:11" x14ac:dyDescent="0.25">
      <c r="A183" s="2">
        <v>561504787</v>
      </c>
      <c r="B183" s="4">
        <f t="shared" si="21"/>
        <v>5</v>
      </c>
      <c r="C183" s="4">
        <f t="shared" si="22"/>
        <v>6</v>
      </c>
      <c r="D183" s="4">
        <f t="shared" si="23"/>
        <v>1</v>
      </c>
      <c r="E183" s="4">
        <f t="shared" si="24"/>
        <v>5</v>
      </c>
      <c r="F183" s="4">
        <f t="shared" si="25"/>
        <v>0</v>
      </c>
      <c r="G183" s="4">
        <f t="shared" si="26"/>
        <v>4</v>
      </c>
      <c r="H183" s="4">
        <f t="shared" si="27"/>
        <v>7</v>
      </c>
      <c r="I183" s="4">
        <f t="shared" si="28"/>
        <v>8</v>
      </c>
      <c r="J183" s="4">
        <f t="shared" si="29"/>
        <v>7</v>
      </c>
      <c r="K183" s="4">
        <f t="shared" si="30"/>
        <v>1</v>
      </c>
    </row>
    <row r="184" spans="1:11" x14ac:dyDescent="0.25">
      <c r="A184" s="2">
        <v>884267915</v>
      </c>
      <c r="B184" s="4">
        <f t="shared" si="21"/>
        <v>8</v>
      </c>
      <c r="C184" s="4">
        <f t="shared" si="22"/>
        <v>8</v>
      </c>
      <c r="D184" s="4">
        <f t="shared" si="23"/>
        <v>4</v>
      </c>
      <c r="E184" s="4">
        <f t="shared" si="24"/>
        <v>2</v>
      </c>
      <c r="F184" s="4">
        <f t="shared" si="25"/>
        <v>6</v>
      </c>
      <c r="G184" s="4">
        <f t="shared" si="26"/>
        <v>7</v>
      </c>
      <c r="H184" s="4">
        <f t="shared" si="27"/>
        <v>9</v>
      </c>
      <c r="I184" s="4">
        <f t="shared" si="28"/>
        <v>1</v>
      </c>
      <c r="J184" s="4">
        <f t="shared" si="29"/>
        <v>5</v>
      </c>
      <c r="K184" s="4">
        <f t="shared" si="30"/>
        <v>1</v>
      </c>
    </row>
    <row r="185" spans="1:11" x14ac:dyDescent="0.25">
      <c r="A185" s="2">
        <v>622997696</v>
      </c>
      <c r="B185" s="4">
        <f t="shared" si="21"/>
        <v>6</v>
      </c>
      <c r="C185" s="4">
        <f t="shared" si="22"/>
        <v>2</v>
      </c>
      <c r="D185" s="4">
        <f t="shared" si="23"/>
        <v>2</v>
      </c>
      <c r="E185" s="4">
        <f t="shared" si="24"/>
        <v>9</v>
      </c>
      <c r="F185" s="4">
        <f t="shared" si="25"/>
        <v>9</v>
      </c>
      <c r="G185" s="4">
        <f t="shared" si="26"/>
        <v>7</v>
      </c>
      <c r="H185" s="4">
        <f t="shared" si="27"/>
        <v>6</v>
      </c>
      <c r="I185" s="4">
        <f t="shared" si="28"/>
        <v>9</v>
      </c>
      <c r="J185" s="4">
        <f t="shared" si="29"/>
        <v>6</v>
      </c>
      <c r="K185" s="4">
        <f t="shared" si="30"/>
        <v>0</v>
      </c>
    </row>
    <row r="186" spans="1:11" x14ac:dyDescent="0.25">
      <c r="A186" s="2">
        <v>766732577</v>
      </c>
      <c r="B186" s="4">
        <f t="shared" si="21"/>
        <v>7</v>
      </c>
      <c r="C186" s="4">
        <f t="shared" si="22"/>
        <v>6</v>
      </c>
      <c r="D186" s="4">
        <f t="shared" si="23"/>
        <v>6</v>
      </c>
      <c r="E186" s="4">
        <f t="shared" si="24"/>
        <v>7</v>
      </c>
      <c r="F186" s="4">
        <f t="shared" si="25"/>
        <v>3</v>
      </c>
      <c r="G186" s="4">
        <f t="shared" si="26"/>
        <v>2</v>
      </c>
      <c r="H186" s="4">
        <f t="shared" si="27"/>
        <v>5</v>
      </c>
      <c r="I186" s="4">
        <f t="shared" si="28"/>
        <v>7</v>
      </c>
      <c r="J186" s="4">
        <f t="shared" si="29"/>
        <v>7</v>
      </c>
      <c r="K186" s="4">
        <f t="shared" si="30"/>
        <v>0</v>
      </c>
    </row>
    <row r="187" spans="1:11" x14ac:dyDescent="0.25">
      <c r="A187" s="2">
        <v>860601191</v>
      </c>
      <c r="B187" s="4">
        <f t="shared" si="21"/>
        <v>8</v>
      </c>
      <c r="C187" s="4">
        <f t="shared" si="22"/>
        <v>6</v>
      </c>
      <c r="D187" s="4">
        <f t="shared" si="23"/>
        <v>0</v>
      </c>
      <c r="E187" s="4">
        <f t="shared" si="24"/>
        <v>6</v>
      </c>
      <c r="F187" s="4">
        <f t="shared" si="25"/>
        <v>0</v>
      </c>
      <c r="G187" s="4">
        <f t="shared" si="26"/>
        <v>1</v>
      </c>
      <c r="H187" s="4">
        <f t="shared" si="27"/>
        <v>1</v>
      </c>
      <c r="I187" s="4">
        <f t="shared" si="28"/>
        <v>9</v>
      </c>
      <c r="J187" s="4">
        <f t="shared" si="29"/>
        <v>1</v>
      </c>
      <c r="K187" s="4">
        <f t="shared" si="30"/>
        <v>3</v>
      </c>
    </row>
    <row r="188" spans="1:11" x14ac:dyDescent="0.25">
      <c r="A188" s="2">
        <v>809292567</v>
      </c>
      <c r="B188" s="4">
        <f t="shared" si="21"/>
        <v>8</v>
      </c>
      <c r="C188" s="4">
        <f t="shared" si="22"/>
        <v>0</v>
      </c>
      <c r="D188" s="4">
        <f t="shared" si="23"/>
        <v>9</v>
      </c>
      <c r="E188" s="4">
        <f t="shared" si="24"/>
        <v>2</v>
      </c>
      <c r="F188" s="4">
        <f t="shared" si="25"/>
        <v>9</v>
      </c>
      <c r="G188" s="4">
        <f t="shared" si="26"/>
        <v>2</v>
      </c>
      <c r="H188" s="4">
        <f t="shared" si="27"/>
        <v>5</v>
      </c>
      <c r="I188" s="4">
        <f t="shared" si="28"/>
        <v>6</v>
      </c>
      <c r="J188" s="4">
        <f t="shared" si="29"/>
        <v>7</v>
      </c>
      <c r="K188" s="4">
        <f t="shared" si="30"/>
        <v>0</v>
      </c>
    </row>
    <row r="189" spans="1:11" x14ac:dyDescent="0.25">
      <c r="A189" s="2">
        <v>777963542</v>
      </c>
      <c r="B189" s="4">
        <f t="shared" si="21"/>
        <v>7</v>
      </c>
      <c r="C189" s="4">
        <f t="shared" si="22"/>
        <v>7</v>
      </c>
      <c r="D189" s="4">
        <f t="shared" si="23"/>
        <v>7</v>
      </c>
      <c r="E189" s="4">
        <f t="shared" si="24"/>
        <v>9</v>
      </c>
      <c r="F189" s="4">
        <f t="shared" si="25"/>
        <v>6</v>
      </c>
      <c r="G189" s="4">
        <f t="shared" si="26"/>
        <v>3</v>
      </c>
      <c r="H189" s="4">
        <f t="shared" si="27"/>
        <v>5</v>
      </c>
      <c r="I189" s="4">
        <f t="shared" si="28"/>
        <v>4</v>
      </c>
      <c r="J189" s="4">
        <f t="shared" si="29"/>
        <v>2</v>
      </c>
      <c r="K189" s="4">
        <f t="shared" si="30"/>
        <v>0</v>
      </c>
    </row>
    <row r="190" spans="1:11" x14ac:dyDescent="0.25">
      <c r="A190" s="2">
        <v>799905820</v>
      </c>
      <c r="B190" s="4">
        <f t="shared" si="21"/>
        <v>7</v>
      </c>
      <c r="C190" s="4">
        <f t="shared" si="22"/>
        <v>9</v>
      </c>
      <c r="D190" s="4">
        <f t="shared" si="23"/>
        <v>9</v>
      </c>
      <c r="E190" s="4">
        <f t="shared" si="24"/>
        <v>9</v>
      </c>
      <c r="F190" s="4">
        <f t="shared" si="25"/>
        <v>0</v>
      </c>
      <c r="G190" s="4">
        <f t="shared" si="26"/>
        <v>5</v>
      </c>
      <c r="H190" s="4">
        <f t="shared" si="27"/>
        <v>8</v>
      </c>
      <c r="I190" s="4">
        <f t="shared" si="28"/>
        <v>2</v>
      </c>
      <c r="J190" s="4">
        <f t="shared" si="29"/>
        <v>0</v>
      </c>
      <c r="K190" s="4">
        <f t="shared" si="30"/>
        <v>0</v>
      </c>
    </row>
    <row r="191" spans="1:11" x14ac:dyDescent="0.25">
      <c r="A191" s="2">
        <v>511357273</v>
      </c>
      <c r="B191" s="4">
        <f t="shared" si="21"/>
        <v>5</v>
      </c>
      <c r="C191" s="4">
        <f t="shared" si="22"/>
        <v>1</v>
      </c>
      <c r="D191" s="4">
        <f t="shared" si="23"/>
        <v>1</v>
      </c>
      <c r="E191" s="4">
        <f t="shared" si="24"/>
        <v>3</v>
      </c>
      <c r="F191" s="4">
        <f t="shared" si="25"/>
        <v>5</v>
      </c>
      <c r="G191" s="4">
        <f t="shared" si="26"/>
        <v>7</v>
      </c>
      <c r="H191" s="4">
        <f t="shared" si="27"/>
        <v>2</v>
      </c>
      <c r="I191" s="4">
        <f t="shared" si="28"/>
        <v>7</v>
      </c>
      <c r="J191" s="4">
        <f t="shared" si="29"/>
        <v>3</v>
      </c>
      <c r="K191" s="4">
        <f t="shared" si="30"/>
        <v>2</v>
      </c>
    </row>
    <row r="192" spans="1:11" x14ac:dyDescent="0.25">
      <c r="A192" s="2">
        <v>673959916</v>
      </c>
      <c r="B192" s="4">
        <f t="shared" si="21"/>
        <v>6</v>
      </c>
      <c r="C192" s="4">
        <f t="shared" si="22"/>
        <v>7</v>
      </c>
      <c r="D192" s="4">
        <f t="shared" si="23"/>
        <v>3</v>
      </c>
      <c r="E192" s="4">
        <f t="shared" si="24"/>
        <v>9</v>
      </c>
      <c r="F192" s="4">
        <f t="shared" si="25"/>
        <v>5</v>
      </c>
      <c r="G192" s="4">
        <f t="shared" si="26"/>
        <v>9</v>
      </c>
      <c r="H192" s="4">
        <f t="shared" si="27"/>
        <v>9</v>
      </c>
      <c r="I192" s="4">
        <f t="shared" si="28"/>
        <v>1</v>
      </c>
      <c r="J192" s="4">
        <f t="shared" si="29"/>
        <v>6</v>
      </c>
      <c r="K192" s="4">
        <f t="shared" si="30"/>
        <v>1</v>
      </c>
    </row>
    <row r="193" spans="1:11" x14ac:dyDescent="0.25">
      <c r="A193" s="2">
        <v>892001749</v>
      </c>
      <c r="B193" s="4">
        <f t="shared" si="21"/>
        <v>8</v>
      </c>
      <c r="C193" s="4">
        <f t="shared" si="22"/>
        <v>9</v>
      </c>
      <c r="D193" s="4">
        <f t="shared" si="23"/>
        <v>2</v>
      </c>
      <c r="E193" s="4">
        <f t="shared" si="24"/>
        <v>0</v>
      </c>
      <c r="F193" s="4">
        <f t="shared" si="25"/>
        <v>0</v>
      </c>
      <c r="G193" s="4">
        <f t="shared" si="26"/>
        <v>1</v>
      </c>
      <c r="H193" s="4">
        <f t="shared" si="27"/>
        <v>7</v>
      </c>
      <c r="I193" s="4">
        <f t="shared" si="28"/>
        <v>4</v>
      </c>
      <c r="J193" s="4">
        <f t="shared" si="29"/>
        <v>9</v>
      </c>
      <c r="K193" s="4">
        <f t="shared" si="30"/>
        <v>1</v>
      </c>
    </row>
    <row r="194" spans="1:11" x14ac:dyDescent="0.25">
      <c r="A194" s="2">
        <v>844676404</v>
      </c>
      <c r="B194" s="4">
        <f t="shared" si="21"/>
        <v>8</v>
      </c>
      <c r="C194" s="4">
        <f t="shared" si="22"/>
        <v>4</v>
      </c>
      <c r="D194" s="4">
        <f t="shared" si="23"/>
        <v>4</v>
      </c>
      <c r="E194" s="4">
        <f t="shared" si="24"/>
        <v>6</v>
      </c>
      <c r="F194" s="4">
        <f t="shared" si="25"/>
        <v>7</v>
      </c>
      <c r="G194" s="4">
        <f t="shared" si="26"/>
        <v>6</v>
      </c>
      <c r="H194" s="4">
        <f t="shared" si="27"/>
        <v>4</v>
      </c>
      <c r="I194" s="4">
        <f t="shared" si="28"/>
        <v>0</v>
      </c>
      <c r="J194" s="4">
        <f t="shared" si="29"/>
        <v>4</v>
      </c>
      <c r="K194" s="4">
        <f t="shared" si="30"/>
        <v>0</v>
      </c>
    </row>
    <row r="195" spans="1:11" x14ac:dyDescent="0.25">
      <c r="A195" s="2">
        <v>601363453</v>
      </c>
      <c r="B195" s="4">
        <f t="shared" ref="B195:B258" si="31">MOD(INT($A195/POWER(10,8)),10)</f>
        <v>6</v>
      </c>
      <c r="C195" s="4">
        <f t="shared" ref="C195:C258" si="32">MOD(INT($A195/POWER(10,7)),10)</f>
        <v>0</v>
      </c>
      <c r="D195" s="4">
        <f t="shared" ref="D195:D258" si="33">MOD(INT($A195/POWER(10,6)),10)</f>
        <v>1</v>
      </c>
      <c r="E195" s="4">
        <f t="shared" ref="E195:E258" si="34">MOD(INT($A195/POWER(10,5)),10)</f>
        <v>3</v>
      </c>
      <c r="F195" s="4">
        <f t="shared" ref="F195:F258" si="35">MOD(INT($A195/POWER(10,4)),10)</f>
        <v>6</v>
      </c>
      <c r="G195" s="4">
        <f t="shared" ref="G195:G258" si="36">MOD(INT($A195/POWER(10,3)),10)</f>
        <v>3</v>
      </c>
      <c r="H195" s="4">
        <f t="shared" ref="H195:H258" si="37">MOD(INT($A195/POWER(10,2)),10)</f>
        <v>4</v>
      </c>
      <c r="I195" s="4">
        <f t="shared" ref="I195:I258" si="38">MOD(INT($A195/POWER(10,1)),10)</f>
        <v>5</v>
      </c>
      <c r="J195" s="4">
        <f t="shared" ref="J195:J258" si="39">MOD(INT($A195/POWER(10,0)),10)</f>
        <v>3</v>
      </c>
      <c r="K195" s="4">
        <f t="shared" si="30"/>
        <v>1</v>
      </c>
    </row>
    <row r="196" spans="1:11" x14ac:dyDescent="0.25">
      <c r="A196" s="2">
        <v>747601455</v>
      </c>
      <c r="B196" s="4">
        <f t="shared" si="31"/>
        <v>7</v>
      </c>
      <c r="C196" s="4">
        <f t="shared" si="32"/>
        <v>4</v>
      </c>
      <c r="D196" s="4">
        <f t="shared" si="33"/>
        <v>7</v>
      </c>
      <c r="E196" s="4">
        <f t="shared" si="34"/>
        <v>6</v>
      </c>
      <c r="F196" s="4">
        <f t="shared" si="35"/>
        <v>0</v>
      </c>
      <c r="G196" s="4">
        <f t="shared" si="36"/>
        <v>1</v>
      </c>
      <c r="H196" s="4">
        <f t="shared" si="37"/>
        <v>4</v>
      </c>
      <c r="I196" s="4">
        <f t="shared" si="38"/>
        <v>5</v>
      </c>
      <c r="J196" s="4">
        <f t="shared" si="39"/>
        <v>5</v>
      </c>
      <c r="K196" s="4">
        <f t="shared" si="30"/>
        <v>1</v>
      </c>
    </row>
    <row r="197" spans="1:11" x14ac:dyDescent="0.25">
      <c r="A197" s="2">
        <v>709746874</v>
      </c>
      <c r="B197" s="4">
        <f t="shared" si="31"/>
        <v>7</v>
      </c>
      <c r="C197" s="4">
        <f t="shared" si="32"/>
        <v>0</v>
      </c>
      <c r="D197" s="4">
        <f t="shared" si="33"/>
        <v>9</v>
      </c>
      <c r="E197" s="4">
        <f t="shared" si="34"/>
        <v>7</v>
      </c>
      <c r="F197" s="4">
        <f t="shared" si="35"/>
        <v>4</v>
      </c>
      <c r="G197" s="4">
        <f t="shared" si="36"/>
        <v>6</v>
      </c>
      <c r="H197" s="4">
        <f t="shared" si="37"/>
        <v>8</v>
      </c>
      <c r="I197" s="4">
        <f t="shared" si="38"/>
        <v>7</v>
      </c>
      <c r="J197" s="4">
        <f t="shared" si="39"/>
        <v>4</v>
      </c>
      <c r="K197" s="4">
        <f t="shared" si="30"/>
        <v>0</v>
      </c>
    </row>
    <row r="198" spans="1:11" x14ac:dyDescent="0.25">
      <c r="A198" s="2">
        <v>575854639</v>
      </c>
      <c r="B198" s="4">
        <f t="shared" si="31"/>
        <v>5</v>
      </c>
      <c r="C198" s="4">
        <f t="shared" si="32"/>
        <v>7</v>
      </c>
      <c r="D198" s="4">
        <f t="shared" si="33"/>
        <v>5</v>
      </c>
      <c r="E198" s="4">
        <f t="shared" si="34"/>
        <v>8</v>
      </c>
      <c r="F198" s="4">
        <f t="shared" si="35"/>
        <v>5</v>
      </c>
      <c r="G198" s="4">
        <f t="shared" si="36"/>
        <v>4</v>
      </c>
      <c r="H198" s="4">
        <f t="shared" si="37"/>
        <v>6</v>
      </c>
      <c r="I198" s="4">
        <f t="shared" si="38"/>
        <v>3</v>
      </c>
      <c r="J198" s="4">
        <f t="shared" si="39"/>
        <v>9</v>
      </c>
      <c r="K198" s="4">
        <f t="shared" si="30"/>
        <v>0</v>
      </c>
    </row>
    <row r="199" spans="1:11" x14ac:dyDescent="0.25">
      <c r="A199" s="2">
        <v>770289719</v>
      </c>
      <c r="B199" s="4">
        <f t="shared" si="31"/>
        <v>7</v>
      </c>
      <c r="C199" s="4">
        <f t="shared" si="32"/>
        <v>7</v>
      </c>
      <c r="D199" s="4">
        <f t="shared" si="33"/>
        <v>0</v>
      </c>
      <c r="E199" s="4">
        <f t="shared" si="34"/>
        <v>2</v>
      </c>
      <c r="F199" s="4">
        <f t="shared" si="35"/>
        <v>8</v>
      </c>
      <c r="G199" s="4">
        <f t="shared" si="36"/>
        <v>9</v>
      </c>
      <c r="H199" s="4">
        <f t="shared" si="37"/>
        <v>7</v>
      </c>
      <c r="I199" s="4">
        <f t="shared" si="38"/>
        <v>1</v>
      </c>
      <c r="J199" s="4">
        <f t="shared" si="39"/>
        <v>9</v>
      </c>
      <c r="K199" s="4">
        <f t="shared" si="30"/>
        <v>1</v>
      </c>
    </row>
    <row r="200" spans="1:11" x14ac:dyDescent="0.25">
      <c r="A200" s="2">
        <v>685009485</v>
      </c>
      <c r="B200" s="4">
        <f t="shared" si="31"/>
        <v>6</v>
      </c>
      <c r="C200" s="4">
        <f t="shared" si="32"/>
        <v>8</v>
      </c>
      <c r="D200" s="4">
        <f t="shared" si="33"/>
        <v>5</v>
      </c>
      <c r="E200" s="4">
        <f t="shared" si="34"/>
        <v>0</v>
      </c>
      <c r="F200" s="4">
        <f t="shared" si="35"/>
        <v>0</v>
      </c>
      <c r="G200" s="4">
        <f t="shared" si="36"/>
        <v>9</v>
      </c>
      <c r="H200" s="4">
        <f t="shared" si="37"/>
        <v>4</v>
      </c>
      <c r="I200" s="4">
        <f t="shared" si="38"/>
        <v>8</v>
      </c>
      <c r="J200" s="4">
        <f t="shared" si="39"/>
        <v>5</v>
      </c>
      <c r="K200" s="4">
        <f t="shared" si="30"/>
        <v>0</v>
      </c>
    </row>
    <row r="201" spans="1:11" x14ac:dyDescent="0.25">
      <c r="A201" s="2">
        <v>777951430</v>
      </c>
      <c r="B201" s="4">
        <f t="shared" si="31"/>
        <v>7</v>
      </c>
      <c r="C201" s="4">
        <f t="shared" si="32"/>
        <v>7</v>
      </c>
      <c r="D201" s="4">
        <f t="shared" si="33"/>
        <v>7</v>
      </c>
      <c r="E201" s="4">
        <f t="shared" si="34"/>
        <v>9</v>
      </c>
      <c r="F201" s="4">
        <f t="shared" si="35"/>
        <v>5</v>
      </c>
      <c r="G201" s="4">
        <f t="shared" si="36"/>
        <v>1</v>
      </c>
      <c r="H201" s="4">
        <f t="shared" si="37"/>
        <v>4</v>
      </c>
      <c r="I201" s="4">
        <f t="shared" si="38"/>
        <v>3</v>
      </c>
      <c r="J201" s="4">
        <f t="shared" si="39"/>
        <v>0</v>
      </c>
      <c r="K201" s="4">
        <f t="shared" si="30"/>
        <v>1</v>
      </c>
    </row>
    <row r="202" spans="1:11" x14ac:dyDescent="0.25">
      <c r="A202" s="2">
        <v>511797929</v>
      </c>
      <c r="B202" s="4">
        <f t="shared" si="31"/>
        <v>5</v>
      </c>
      <c r="C202" s="4">
        <f t="shared" si="32"/>
        <v>1</v>
      </c>
      <c r="D202" s="4">
        <f t="shared" si="33"/>
        <v>1</v>
      </c>
      <c r="E202" s="4">
        <f t="shared" si="34"/>
        <v>7</v>
      </c>
      <c r="F202" s="4">
        <f t="shared" si="35"/>
        <v>9</v>
      </c>
      <c r="G202" s="4">
        <f t="shared" si="36"/>
        <v>7</v>
      </c>
      <c r="H202" s="4">
        <f t="shared" si="37"/>
        <v>9</v>
      </c>
      <c r="I202" s="4">
        <f t="shared" si="38"/>
        <v>2</v>
      </c>
      <c r="J202" s="4">
        <f t="shared" si="39"/>
        <v>9</v>
      </c>
      <c r="K202" s="4">
        <f t="shared" si="30"/>
        <v>2</v>
      </c>
    </row>
    <row r="203" spans="1:11" x14ac:dyDescent="0.25">
      <c r="A203" s="2">
        <v>687387318</v>
      </c>
      <c r="B203" s="4">
        <f t="shared" si="31"/>
        <v>6</v>
      </c>
      <c r="C203" s="4">
        <f t="shared" si="32"/>
        <v>8</v>
      </c>
      <c r="D203" s="4">
        <f t="shared" si="33"/>
        <v>7</v>
      </c>
      <c r="E203" s="4">
        <f t="shared" si="34"/>
        <v>3</v>
      </c>
      <c r="F203" s="4">
        <f t="shared" si="35"/>
        <v>8</v>
      </c>
      <c r="G203" s="4">
        <f t="shared" si="36"/>
        <v>7</v>
      </c>
      <c r="H203" s="4">
        <f t="shared" si="37"/>
        <v>3</v>
      </c>
      <c r="I203" s="4">
        <f t="shared" si="38"/>
        <v>1</v>
      </c>
      <c r="J203" s="4">
        <f t="shared" si="39"/>
        <v>8</v>
      </c>
      <c r="K203" s="4">
        <f t="shared" si="30"/>
        <v>1</v>
      </c>
    </row>
    <row r="204" spans="1:11" x14ac:dyDescent="0.25">
      <c r="A204" s="2">
        <v>815244756</v>
      </c>
      <c r="B204" s="4">
        <f t="shared" si="31"/>
        <v>8</v>
      </c>
      <c r="C204" s="4">
        <f t="shared" si="32"/>
        <v>1</v>
      </c>
      <c r="D204" s="4">
        <f t="shared" si="33"/>
        <v>5</v>
      </c>
      <c r="E204" s="4">
        <f t="shared" si="34"/>
        <v>2</v>
      </c>
      <c r="F204" s="4">
        <f t="shared" si="35"/>
        <v>4</v>
      </c>
      <c r="G204" s="4">
        <f t="shared" si="36"/>
        <v>4</v>
      </c>
      <c r="H204" s="4">
        <f t="shared" si="37"/>
        <v>7</v>
      </c>
      <c r="I204" s="4">
        <f t="shared" si="38"/>
        <v>5</v>
      </c>
      <c r="J204" s="4">
        <f t="shared" si="39"/>
        <v>6</v>
      </c>
      <c r="K204" s="4">
        <f t="shared" si="30"/>
        <v>1</v>
      </c>
    </row>
    <row r="205" spans="1:11" x14ac:dyDescent="0.25">
      <c r="A205" s="2">
        <v>781672950</v>
      </c>
      <c r="B205" s="4">
        <f t="shared" si="31"/>
        <v>7</v>
      </c>
      <c r="C205" s="4">
        <f t="shared" si="32"/>
        <v>8</v>
      </c>
      <c r="D205" s="4">
        <f t="shared" si="33"/>
        <v>1</v>
      </c>
      <c r="E205" s="4">
        <f t="shared" si="34"/>
        <v>6</v>
      </c>
      <c r="F205" s="4">
        <f t="shared" si="35"/>
        <v>7</v>
      </c>
      <c r="G205" s="4">
        <f t="shared" si="36"/>
        <v>2</v>
      </c>
      <c r="H205" s="4">
        <f t="shared" si="37"/>
        <v>9</v>
      </c>
      <c r="I205" s="4">
        <f t="shared" si="38"/>
        <v>5</v>
      </c>
      <c r="J205" s="4">
        <f t="shared" si="39"/>
        <v>0</v>
      </c>
      <c r="K205" s="4">
        <f t="shared" ref="K205:K268" si="40">COUNTIF(B205:J205, "=1")</f>
        <v>1</v>
      </c>
    </row>
    <row r="206" spans="1:11" x14ac:dyDescent="0.25">
      <c r="A206" s="2">
        <v>534853591</v>
      </c>
      <c r="B206" s="4">
        <f t="shared" si="31"/>
        <v>5</v>
      </c>
      <c r="C206" s="4">
        <f t="shared" si="32"/>
        <v>3</v>
      </c>
      <c r="D206" s="4">
        <f t="shared" si="33"/>
        <v>4</v>
      </c>
      <c r="E206" s="4">
        <f t="shared" si="34"/>
        <v>8</v>
      </c>
      <c r="F206" s="4">
        <f t="shared" si="35"/>
        <v>5</v>
      </c>
      <c r="G206" s="4">
        <f t="shared" si="36"/>
        <v>3</v>
      </c>
      <c r="H206" s="4">
        <f t="shared" si="37"/>
        <v>5</v>
      </c>
      <c r="I206" s="4">
        <f t="shared" si="38"/>
        <v>9</v>
      </c>
      <c r="J206" s="4">
        <f t="shared" si="39"/>
        <v>1</v>
      </c>
      <c r="K206" s="4">
        <f t="shared" si="40"/>
        <v>1</v>
      </c>
    </row>
    <row r="207" spans="1:11" x14ac:dyDescent="0.25">
      <c r="A207" s="2">
        <v>513112852</v>
      </c>
      <c r="B207" s="4">
        <f t="shared" si="31"/>
        <v>5</v>
      </c>
      <c r="C207" s="4">
        <f t="shared" si="32"/>
        <v>1</v>
      </c>
      <c r="D207" s="4">
        <f t="shared" si="33"/>
        <v>3</v>
      </c>
      <c r="E207" s="4">
        <f t="shared" si="34"/>
        <v>1</v>
      </c>
      <c r="F207" s="4">
        <f t="shared" si="35"/>
        <v>1</v>
      </c>
      <c r="G207" s="4">
        <f t="shared" si="36"/>
        <v>2</v>
      </c>
      <c r="H207" s="4">
        <f t="shared" si="37"/>
        <v>8</v>
      </c>
      <c r="I207" s="4">
        <f t="shared" si="38"/>
        <v>5</v>
      </c>
      <c r="J207" s="4">
        <f t="shared" si="39"/>
        <v>2</v>
      </c>
      <c r="K207" s="4">
        <f t="shared" si="40"/>
        <v>3</v>
      </c>
    </row>
    <row r="208" spans="1:11" x14ac:dyDescent="0.25">
      <c r="A208" s="2">
        <v>786516264</v>
      </c>
      <c r="B208" s="4">
        <f t="shared" si="31"/>
        <v>7</v>
      </c>
      <c r="C208" s="4">
        <f t="shared" si="32"/>
        <v>8</v>
      </c>
      <c r="D208" s="4">
        <f t="shared" si="33"/>
        <v>6</v>
      </c>
      <c r="E208" s="4">
        <f t="shared" si="34"/>
        <v>5</v>
      </c>
      <c r="F208" s="4">
        <f t="shared" si="35"/>
        <v>1</v>
      </c>
      <c r="G208" s="4">
        <f t="shared" si="36"/>
        <v>6</v>
      </c>
      <c r="H208" s="4">
        <f t="shared" si="37"/>
        <v>2</v>
      </c>
      <c r="I208" s="4">
        <f t="shared" si="38"/>
        <v>6</v>
      </c>
      <c r="J208" s="4">
        <f t="shared" si="39"/>
        <v>4</v>
      </c>
      <c r="K208" s="4">
        <f t="shared" si="40"/>
        <v>1</v>
      </c>
    </row>
    <row r="209" spans="1:11" x14ac:dyDescent="0.25">
      <c r="A209" s="2">
        <v>557791466</v>
      </c>
      <c r="B209" s="4">
        <f t="shared" si="31"/>
        <v>5</v>
      </c>
      <c r="C209" s="4">
        <f t="shared" si="32"/>
        <v>5</v>
      </c>
      <c r="D209" s="4">
        <f t="shared" si="33"/>
        <v>7</v>
      </c>
      <c r="E209" s="4">
        <f t="shared" si="34"/>
        <v>7</v>
      </c>
      <c r="F209" s="4">
        <f t="shared" si="35"/>
        <v>9</v>
      </c>
      <c r="G209" s="4">
        <f t="shared" si="36"/>
        <v>1</v>
      </c>
      <c r="H209" s="4">
        <f t="shared" si="37"/>
        <v>4</v>
      </c>
      <c r="I209" s="4">
        <f t="shared" si="38"/>
        <v>6</v>
      </c>
      <c r="J209" s="4">
        <f t="shared" si="39"/>
        <v>6</v>
      </c>
      <c r="K209" s="4">
        <f t="shared" si="40"/>
        <v>1</v>
      </c>
    </row>
    <row r="210" spans="1:11" x14ac:dyDescent="0.25">
      <c r="A210" s="2">
        <v>894392013</v>
      </c>
      <c r="B210" s="4">
        <f t="shared" si="31"/>
        <v>8</v>
      </c>
      <c r="C210" s="4">
        <f t="shared" si="32"/>
        <v>9</v>
      </c>
      <c r="D210" s="4">
        <f t="shared" si="33"/>
        <v>4</v>
      </c>
      <c r="E210" s="4">
        <f t="shared" si="34"/>
        <v>3</v>
      </c>
      <c r="F210" s="4">
        <f t="shared" si="35"/>
        <v>9</v>
      </c>
      <c r="G210" s="4">
        <f t="shared" si="36"/>
        <v>2</v>
      </c>
      <c r="H210" s="4">
        <f t="shared" si="37"/>
        <v>0</v>
      </c>
      <c r="I210" s="4">
        <f t="shared" si="38"/>
        <v>1</v>
      </c>
      <c r="J210" s="4">
        <f t="shared" si="39"/>
        <v>3</v>
      </c>
      <c r="K210" s="4">
        <f t="shared" si="40"/>
        <v>1</v>
      </c>
    </row>
    <row r="211" spans="1:11" x14ac:dyDescent="0.25">
      <c r="A211" s="2">
        <v>896135146</v>
      </c>
      <c r="B211" s="4">
        <f t="shared" si="31"/>
        <v>8</v>
      </c>
      <c r="C211" s="4">
        <f t="shared" si="32"/>
        <v>9</v>
      </c>
      <c r="D211" s="4">
        <f t="shared" si="33"/>
        <v>6</v>
      </c>
      <c r="E211" s="4">
        <f t="shared" si="34"/>
        <v>1</v>
      </c>
      <c r="F211" s="4">
        <f t="shared" si="35"/>
        <v>3</v>
      </c>
      <c r="G211" s="4">
        <f t="shared" si="36"/>
        <v>5</v>
      </c>
      <c r="H211" s="4">
        <f t="shared" si="37"/>
        <v>1</v>
      </c>
      <c r="I211" s="4">
        <f t="shared" si="38"/>
        <v>4</v>
      </c>
      <c r="J211" s="4">
        <f t="shared" si="39"/>
        <v>6</v>
      </c>
      <c r="K211" s="4">
        <f t="shared" si="40"/>
        <v>2</v>
      </c>
    </row>
    <row r="212" spans="1:11" x14ac:dyDescent="0.25">
      <c r="A212" s="2">
        <v>768234307</v>
      </c>
      <c r="B212" s="4">
        <f t="shared" si="31"/>
        <v>7</v>
      </c>
      <c r="C212" s="4">
        <f t="shared" si="32"/>
        <v>6</v>
      </c>
      <c r="D212" s="4">
        <f t="shared" si="33"/>
        <v>8</v>
      </c>
      <c r="E212" s="4">
        <f t="shared" si="34"/>
        <v>2</v>
      </c>
      <c r="F212" s="4">
        <f t="shared" si="35"/>
        <v>3</v>
      </c>
      <c r="G212" s="4">
        <f t="shared" si="36"/>
        <v>4</v>
      </c>
      <c r="H212" s="4">
        <f t="shared" si="37"/>
        <v>3</v>
      </c>
      <c r="I212" s="4">
        <f t="shared" si="38"/>
        <v>0</v>
      </c>
      <c r="J212" s="4">
        <f t="shared" si="39"/>
        <v>7</v>
      </c>
      <c r="K212" s="4">
        <f t="shared" si="40"/>
        <v>0</v>
      </c>
    </row>
    <row r="213" spans="1:11" x14ac:dyDescent="0.25">
      <c r="A213" s="2">
        <v>700095893</v>
      </c>
      <c r="B213" s="4">
        <f t="shared" si="31"/>
        <v>7</v>
      </c>
      <c r="C213" s="4">
        <f t="shared" si="32"/>
        <v>0</v>
      </c>
      <c r="D213" s="4">
        <f t="shared" si="33"/>
        <v>0</v>
      </c>
      <c r="E213" s="4">
        <f t="shared" si="34"/>
        <v>0</v>
      </c>
      <c r="F213" s="4">
        <f t="shared" si="35"/>
        <v>9</v>
      </c>
      <c r="G213" s="4">
        <f t="shared" si="36"/>
        <v>5</v>
      </c>
      <c r="H213" s="4">
        <f t="shared" si="37"/>
        <v>8</v>
      </c>
      <c r="I213" s="4">
        <f t="shared" si="38"/>
        <v>9</v>
      </c>
      <c r="J213" s="4">
        <f t="shared" si="39"/>
        <v>3</v>
      </c>
      <c r="K213" s="4">
        <f t="shared" si="40"/>
        <v>0</v>
      </c>
    </row>
    <row r="214" spans="1:11" x14ac:dyDescent="0.25">
      <c r="A214" s="2">
        <v>634660015</v>
      </c>
      <c r="B214" s="4">
        <f t="shared" si="31"/>
        <v>6</v>
      </c>
      <c r="C214" s="4">
        <f t="shared" si="32"/>
        <v>3</v>
      </c>
      <c r="D214" s="4">
        <f t="shared" si="33"/>
        <v>4</v>
      </c>
      <c r="E214" s="4">
        <f t="shared" si="34"/>
        <v>6</v>
      </c>
      <c r="F214" s="4">
        <f t="shared" si="35"/>
        <v>6</v>
      </c>
      <c r="G214" s="4">
        <f t="shared" si="36"/>
        <v>0</v>
      </c>
      <c r="H214" s="4">
        <f t="shared" si="37"/>
        <v>0</v>
      </c>
      <c r="I214" s="4">
        <f t="shared" si="38"/>
        <v>1</v>
      </c>
      <c r="J214" s="4">
        <f t="shared" si="39"/>
        <v>5</v>
      </c>
      <c r="K214" s="4">
        <f t="shared" si="40"/>
        <v>1</v>
      </c>
    </row>
    <row r="215" spans="1:11" x14ac:dyDescent="0.25">
      <c r="A215" s="2">
        <v>768154171</v>
      </c>
      <c r="B215" s="4">
        <f t="shared" si="31"/>
        <v>7</v>
      </c>
      <c r="C215" s="4">
        <f t="shared" si="32"/>
        <v>6</v>
      </c>
      <c r="D215" s="4">
        <f t="shared" si="33"/>
        <v>8</v>
      </c>
      <c r="E215" s="4">
        <f t="shared" si="34"/>
        <v>1</v>
      </c>
      <c r="F215" s="4">
        <f t="shared" si="35"/>
        <v>5</v>
      </c>
      <c r="G215" s="4">
        <f t="shared" si="36"/>
        <v>4</v>
      </c>
      <c r="H215" s="4">
        <f t="shared" si="37"/>
        <v>1</v>
      </c>
      <c r="I215" s="4">
        <f t="shared" si="38"/>
        <v>7</v>
      </c>
      <c r="J215" s="4">
        <f t="shared" si="39"/>
        <v>1</v>
      </c>
      <c r="K215" s="4">
        <f t="shared" si="40"/>
        <v>3</v>
      </c>
    </row>
    <row r="216" spans="1:11" x14ac:dyDescent="0.25">
      <c r="A216" s="2">
        <v>741410136</v>
      </c>
      <c r="B216" s="4">
        <f t="shared" si="31"/>
        <v>7</v>
      </c>
      <c r="C216" s="4">
        <f t="shared" si="32"/>
        <v>4</v>
      </c>
      <c r="D216" s="4">
        <f t="shared" si="33"/>
        <v>1</v>
      </c>
      <c r="E216" s="4">
        <f t="shared" si="34"/>
        <v>4</v>
      </c>
      <c r="F216" s="4">
        <f t="shared" si="35"/>
        <v>1</v>
      </c>
      <c r="G216" s="4">
        <f t="shared" si="36"/>
        <v>0</v>
      </c>
      <c r="H216" s="4">
        <f t="shared" si="37"/>
        <v>1</v>
      </c>
      <c r="I216" s="4">
        <f t="shared" si="38"/>
        <v>3</v>
      </c>
      <c r="J216" s="4">
        <f t="shared" si="39"/>
        <v>6</v>
      </c>
      <c r="K216" s="4">
        <f t="shared" si="40"/>
        <v>3</v>
      </c>
    </row>
    <row r="217" spans="1:11" x14ac:dyDescent="0.25">
      <c r="A217" s="2">
        <v>576961408</v>
      </c>
      <c r="B217" s="4">
        <f t="shared" si="31"/>
        <v>5</v>
      </c>
      <c r="C217" s="4">
        <f t="shared" si="32"/>
        <v>7</v>
      </c>
      <c r="D217" s="4">
        <f t="shared" si="33"/>
        <v>6</v>
      </c>
      <c r="E217" s="4">
        <f t="shared" si="34"/>
        <v>9</v>
      </c>
      <c r="F217" s="4">
        <f t="shared" si="35"/>
        <v>6</v>
      </c>
      <c r="G217" s="4">
        <f t="shared" si="36"/>
        <v>1</v>
      </c>
      <c r="H217" s="4">
        <f t="shared" si="37"/>
        <v>4</v>
      </c>
      <c r="I217" s="4">
        <f t="shared" si="38"/>
        <v>0</v>
      </c>
      <c r="J217" s="4">
        <f t="shared" si="39"/>
        <v>8</v>
      </c>
      <c r="K217" s="4">
        <f t="shared" si="40"/>
        <v>1</v>
      </c>
    </row>
    <row r="218" spans="1:11" x14ac:dyDescent="0.25">
      <c r="A218" s="2">
        <v>609230358</v>
      </c>
      <c r="B218" s="4">
        <f t="shared" si="31"/>
        <v>6</v>
      </c>
      <c r="C218" s="4">
        <f t="shared" si="32"/>
        <v>0</v>
      </c>
      <c r="D218" s="4">
        <f t="shared" si="33"/>
        <v>9</v>
      </c>
      <c r="E218" s="4">
        <f t="shared" si="34"/>
        <v>2</v>
      </c>
      <c r="F218" s="4">
        <f t="shared" si="35"/>
        <v>3</v>
      </c>
      <c r="G218" s="4">
        <f t="shared" si="36"/>
        <v>0</v>
      </c>
      <c r="H218" s="4">
        <f t="shared" si="37"/>
        <v>3</v>
      </c>
      <c r="I218" s="4">
        <f t="shared" si="38"/>
        <v>5</v>
      </c>
      <c r="J218" s="4">
        <f t="shared" si="39"/>
        <v>8</v>
      </c>
      <c r="K218" s="4">
        <f t="shared" si="40"/>
        <v>0</v>
      </c>
    </row>
    <row r="219" spans="1:11" x14ac:dyDescent="0.25">
      <c r="A219" s="2">
        <v>839185883</v>
      </c>
      <c r="B219" s="4">
        <f t="shared" si="31"/>
        <v>8</v>
      </c>
      <c r="C219" s="4">
        <f t="shared" si="32"/>
        <v>3</v>
      </c>
      <c r="D219" s="4">
        <f t="shared" si="33"/>
        <v>9</v>
      </c>
      <c r="E219" s="4">
        <f t="shared" si="34"/>
        <v>1</v>
      </c>
      <c r="F219" s="4">
        <f t="shared" si="35"/>
        <v>8</v>
      </c>
      <c r="G219" s="4">
        <f t="shared" si="36"/>
        <v>5</v>
      </c>
      <c r="H219" s="4">
        <f t="shared" si="37"/>
        <v>8</v>
      </c>
      <c r="I219" s="4">
        <f t="shared" si="38"/>
        <v>8</v>
      </c>
      <c r="J219" s="4">
        <f t="shared" si="39"/>
        <v>3</v>
      </c>
      <c r="K219" s="4">
        <f t="shared" si="40"/>
        <v>1</v>
      </c>
    </row>
    <row r="220" spans="1:11" x14ac:dyDescent="0.25">
      <c r="A220" s="2">
        <v>686021580</v>
      </c>
      <c r="B220" s="4">
        <f t="shared" si="31"/>
        <v>6</v>
      </c>
      <c r="C220" s="4">
        <f t="shared" si="32"/>
        <v>8</v>
      </c>
      <c r="D220" s="4">
        <f t="shared" si="33"/>
        <v>6</v>
      </c>
      <c r="E220" s="4">
        <f t="shared" si="34"/>
        <v>0</v>
      </c>
      <c r="F220" s="4">
        <f t="shared" si="35"/>
        <v>2</v>
      </c>
      <c r="G220" s="4">
        <f t="shared" si="36"/>
        <v>1</v>
      </c>
      <c r="H220" s="4">
        <f t="shared" si="37"/>
        <v>5</v>
      </c>
      <c r="I220" s="4">
        <f t="shared" si="38"/>
        <v>8</v>
      </c>
      <c r="J220" s="4">
        <f t="shared" si="39"/>
        <v>0</v>
      </c>
      <c r="K220" s="4">
        <f t="shared" si="40"/>
        <v>1</v>
      </c>
    </row>
    <row r="221" spans="1:11" x14ac:dyDescent="0.25">
      <c r="A221" s="2">
        <v>581302334</v>
      </c>
      <c r="B221" s="4">
        <f t="shared" si="31"/>
        <v>5</v>
      </c>
      <c r="C221" s="4">
        <f t="shared" si="32"/>
        <v>8</v>
      </c>
      <c r="D221" s="4">
        <f t="shared" si="33"/>
        <v>1</v>
      </c>
      <c r="E221" s="4">
        <f t="shared" si="34"/>
        <v>3</v>
      </c>
      <c r="F221" s="4">
        <f t="shared" si="35"/>
        <v>0</v>
      </c>
      <c r="G221" s="4">
        <f t="shared" si="36"/>
        <v>2</v>
      </c>
      <c r="H221" s="4">
        <f t="shared" si="37"/>
        <v>3</v>
      </c>
      <c r="I221" s="4">
        <f t="shared" si="38"/>
        <v>3</v>
      </c>
      <c r="J221" s="4">
        <f t="shared" si="39"/>
        <v>4</v>
      </c>
      <c r="K221" s="4">
        <f t="shared" si="40"/>
        <v>1</v>
      </c>
    </row>
    <row r="222" spans="1:11" x14ac:dyDescent="0.25">
      <c r="A222" s="2">
        <v>553782991</v>
      </c>
      <c r="B222" s="4">
        <f t="shared" si="31"/>
        <v>5</v>
      </c>
      <c r="C222" s="4">
        <f t="shared" si="32"/>
        <v>5</v>
      </c>
      <c r="D222" s="4">
        <f t="shared" si="33"/>
        <v>3</v>
      </c>
      <c r="E222" s="4">
        <f t="shared" si="34"/>
        <v>7</v>
      </c>
      <c r="F222" s="4">
        <f t="shared" si="35"/>
        <v>8</v>
      </c>
      <c r="G222" s="4">
        <f t="shared" si="36"/>
        <v>2</v>
      </c>
      <c r="H222" s="4">
        <f t="shared" si="37"/>
        <v>9</v>
      </c>
      <c r="I222" s="4">
        <f t="shared" si="38"/>
        <v>9</v>
      </c>
      <c r="J222" s="4">
        <f t="shared" si="39"/>
        <v>1</v>
      </c>
      <c r="K222" s="4">
        <f t="shared" si="40"/>
        <v>1</v>
      </c>
    </row>
    <row r="223" spans="1:11" x14ac:dyDescent="0.25">
      <c r="A223" s="2">
        <v>789403850</v>
      </c>
      <c r="B223" s="4">
        <f t="shared" si="31"/>
        <v>7</v>
      </c>
      <c r="C223" s="4">
        <f t="shared" si="32"/>
        <v>8</v>
      </c>
      <c r="D223" s="4">
        <f t="shared" si="33"/>
        <v>9</v>
      </c>
      <c r="E223" s="4">
        <f t="shared" si="34"/>
        <v>4</v>
      </c>
      <c r="F223" s="4">
        <f t="shared" si="35"/>
        <v>0</v>
      </c>
      <c r="G223" s="4">
        <f t="shared" si="36"/>
        <v>3</v>
      </c>
      <c r="H223" s="4">
        <f t="shared" si="37"/>
        <v>8</v>
      </c>
      <c r="I223" s="4">
        <f t="shared" si="38"/>
        <v>5</v>
      </c>
      <c r="J223" s="4">
        <f t="shared" si="39"/>
        <v>0</v>
      </c>
      <c r="K223" s="4">
        <f t="shared" si="40"/>
        <v>0</v>
      </c>
    </row>
    <row r="224" spans="1:11" x14ac:dyDescent="0.25">
      <c r="A224" s="2">
        <v>556350703</v>
      </c>
      <c r="B224" s="4">
        <f t="shared" si="31"/>
        <v>5</v>
      </c>
      <c r="C224" s="4">
        <f t="shared" si="32"/>
        <v>5</v>
      </c>
      <c r="D224" s="4">
        <f t="shared" si="33"/>
        <v>6</v>
      </c>
      <c r="E224" s="4">
        <f t="shared" si="34"/>
        <v>3</v>
      </c>
      <c r="F224" s="4">
        <f t="shared" si="35"/>
        <v>5</v>
      </c>
      <c r="G224" s="4">
        <f t="shared" si="36"/>
        <v>0</v>
      </c>
      <c r="H224" s="4">
        <f t="shared" si="37"/>
        <v>7</v>
      </c>
      <c r="I224" s="4">
        <f t="shared" si="38"/>
        <v>0</v>
      </c>
      <c r="J224" s="4">
        <f t="shared" si="39"/>
        <v>3</v>
      </c>
      <c r="K224" s="4">
        <f t="shared" si="40"/>
        <v>0</v>
      </c>
    </row>
    <row r="225" spans="1:11" x14ac:dyDescent="0.25">
      <c r="A225" s="2">
        <v>767307532</v>
      </c>
      <c r="B225" s="4">
        <f t="shared" si="31"/>
        <v>7</v>
      </c>
      <c r="C225" s="4">
        <f t="shared" si="32"/>
        <v>6</v>
      </c>
      <c r="D225" s="4">
        <f t="shared" si="33"/>
        <v>7</v>
      </c>
      <c r="E225" s="4">
        <f t="shared" si="34"/>
        <v>3</v>
      </c>
      <c r="F225" s="4">
        <f t="shared" si="35"/>
        <v>0</v>
      </c>
      <c r="G225" s="4">
        <f t="shared" si="36"/>
        <v>7</v>
      </c>
      <c r="H225" s="4">
        <f t="shared" si="37"/>
        <v>5</v>
      </c>
      <c r="I225" s="4">
        <f t="shared" si="38"/>
        <v>3</v>
      </c>
      <c r="J225" s="4">
        <f t="shared" si="39"/>
        <v>2</v>
      </c>
      <c r="K225" s="4">
        <f t="shared" si="40"/>
        <v>0</v>
      </c>
    </row>
    <row r="226" spans="1:11" x14ac:dyDescent="0.25">
      <c r="A226" s="2">
        <v>876309473</v>
      </c>
      <c r="B226" s="4">
        <f t="shared" si="31"/>
        <v>8</v>
      </c>
      <c r="C226" s="4">
        <f t="shared" si="32"/>
        <v>7</v>
      </c>
      <c r="D226" s="4">
        <f t="shared" si="33"/>
        <v>6</v>
      </c>
      <c r="E226" s="4">
        <f t="shared" si="34"/>
        <v>3</v>
      </c>
      <c r="F226" s="4">
        <f t="shared" si="35"/>
        <v>0</v>
      </c>
      <c r="G226" s="4">
        <f t="shared" si="36"/>
        <v>9</v>
      </c>
      <c r="H226" s="4">
        <f t="shared" si="37"/>
        <v>4</v>
      </c>
      <c r="I226" s="4">
        <f t="shared" si="38"/>
        <v>7</v>
      </c>
      <c r="J226" s="4">
        <f t="shared" si="39"/>
        <v>3</v>
      </c>
      <c r="K226" s="4">
        <f t="shared" si="40"/>
        <v>0</v>
      </c>
    </row>
    <row r="227" spans="1:11" x14ac:dyDescent="0.25">
      <c r="A227" s="2">
        <v>511024753</v>
      </c>
      <c r="B227" s="4">
        <f t="shared" si="31"/>
        <v>5</v>
      </c>
      <c r="C227" s="4">
        <f t="shared" si="32"/>
        <v>1</v>
      </c>
      <c r="D227" s="4">
        <f t="shared" si="33"/>
        <v>1</v>
      </c>
      <c r="E227" s="4">
        <f t="shared" si="34"/>
        <v>0</v>
      </c>
      <c r="F227" s="4">
        <f t="shared" si="35"/>
        <v>2</v>
      </c>
      <c r="G227" s="4">
        <f t="shared" si="36"/>
        <v>4</v>
      </c>
      <c r="H227" s="4">
        <f t="shared" si="37"/>
        <v>7</v>
      </c>
      <c r="I227" s="4">
        <f t="shared" si="38"/>
        <v>5</v>
      </c>
      <c r="J227" s="4">
        <f t="shared" si="39"/>
        <v>3</v>
      </c>
      <c r="K227" s="4">
        <f t="shared" si="40"/>
        <v>2</v>
      </c>
    </row>
    <row r="228" spans="1:11" x14ac:dyDescent="0.25">
      <c r="A228" s="2">
        <v>724586713</v>
      </c>
      <c r="B228" s="4">
        <f t="shared" si="31"/>
        <v>7</v>
      </c>
      <c r="C228" s="4">
        <f t="shared" si="32"/>
        <v>2</v>
      </c>
      <c r="D228" s="4">
        <f t="shared" si="33"/>
        <v>4</v>
      </c>
      <c r="E228" s="4">
        <f t="shared" si="34"/>
        <v>5</v>
      </c>
      <c r="F228" s="4">
        <f t="shared" si="35"/>
        <v>8</v>
      </c>
      <c r="G228" s="4">
        <f t="shared" si="36"/>
        <v>6</v>
      </c>
      <c r="H228" s="4">
        <f t="shared" si="37"/>
        <v>7</v>
      </c>
      <c r="I228" s="4">
        <f t="shared" si="38"/>
        <v>1</v>
      </c>
      <c r="J228" s="4">
        <f t="shared" si="39"/>
        <v>3</v>
      </c>
      <c r="K228" s="4">
        <f t="shared" si="40"/>
        <v>1</v>
      </c>
    </row>
    <row r="229" spans="1:11" x14ac:dyDescent="0.25">
      <c r="A229" s="2">
        <v>661291357</v>
      </c>
      <c r="B229" s="4">
        <f t="shared" si="31"/>
        <v>6</v>
      </c>
      <c r="C229" s="4">
        <f t="shared" si="32"/>
        <v>6</v>
      </c>
      <c r="D229" s="4">
        <f t="shared" si="33"/>
        <v>1</v>
      </c>
      <c r="E229" s="4">
        <f t="shared" si="34"/>
        <v>2</v>
      </c>
      <c r="F229" s="4">
        <f t="shared" si="35"/>
        <v>9</v>
      </c>
      <c r="G229" s="4">
        <f t="shared" si="36"/>
        <v>1</v>
      </c>
      <c r="H229" s="4">
        <f t="shared" si="37"/>
        <v>3</v>
      </c>
      <c r="I229" s="4">
        <f t="shared" si="38"/>
        <v>5</v>
      </c>
      <c r="J229" s="4">
        <f t="shared" si="39"/>
        <v>7</v>
      </c>
      <c r="K229" s="4">
        <f t="shared" si="40"/>
        <v>2</v>
      </c>
    </row>
    <row r="230" spans="1:11" x14ac:dyDescent="0.25">
      <c r="A230" s="2">
        <v>628816584</v>
      </c>
      <c r="B230" s="4">
        <f t="shared" si="31"/>
        <v>6</v>
      </c>
      <c r="C230" s="4">
        <f t="shared" si="32"/>
        <v>2</v>
      </c>
      <c r="D230" s="4">
        <f t="shared" si="33"/>
        <v>8</v>
      </c>
      <c r="E230" s="4">
        <f t="shared" si="34"/>
        <v>8</v>
      </c>
      <c r="F230" s="4">
        <f t="shared" si="35"/>
        <v>1</v>
      </c>
      <c r="G230" s="4">
        <f t="shared" si="36"/>
        <v>6</v>
      </c>
      <c r="H230" s="4">
        <f t="shared" si="37"/>
        <v>5</v>
      </c>
      <c r="I230" s="4">
        <f t="shared" si="38"/>
        <v>8</v>
      </c>
      <c r="J230" s="4">
        <f t="shared" si="39"/>
        <v>4</v>
      </c>
      <c r="K230" s="4">
        <f t="shared" si="40"/>
        <v>1</v>
      </c>
    </row>
    <row r="231" spans="1:11" x14ac:dyDescent="0.25">
      <c r="A231" s="2">
        <v>511463948</v>
      </c>
      <c r="B231" s="4">
        <f t="shared" si="31"/>
        <v>5</v>
      </c>
      <c r="C231" s="4">
        <f t="shared" si="32"/>
        <v>1</v>
      </c>
      <c r="D231" s="4">
        <f t="shared" si="33"/>
        <v>1</v>
      </c>
      <c r="E231" s="4">
        <f t="shared" si="34"/>
        <v>4</v>
      </c>
      <c r="F231" s="4">
        <f t="shared" si="35"/>
        <v>6</v>
      </c>
      <c r="G231" s="4">
        <f t="shared" si="36"/>
        <v>3</v>
      </c>
      <c r="H231" s="4">
        <f t="shared" si="37"/>
        <v>9</v>
      </c>
      <c r="I231" s="4">
        <f t="shared" si="38"/>
        <v>4</v>
      </c>
      <c r="J231" s="4">
        <f t="shared" si="39"/>
        <v>8</v>
      </c>
      <c r="K231" s="4">
        <f t="shared" si="40"/>
        <v>2</v>
      </c>
    </row>
    <row r="232" spans="1:11" x14ac:dyDescent="0.25">
      <c r="A232" s="2">
        <v>557279286</v>
      </c>
      <c r="B232" s="4">
        <f t="shared" si="31"/>
        <v>5</v>
      </c>
      <c r="C232" s="4">
        <f t="shared" si="32"/>
        <v>5</v>
      </c>
      <c r="D232" s="4">
        <f t="shared" si="33"/>
        <v>7</v>
      </c>
      <c r="E232" s="4">
        <f t="shared" si="34"/>
        <v>2</v>
      </c>
      <c r="F232" s="4">
        <f t="shared" si="35"/>
        <v>7</v>
      </c>
      <c r="G232" s="4">
        <f t="shared" si="36"/>
        <v>9</v>
      </c>
      <c r="H232" s="4">
        <f t="shared" si="37"/>
        <v>2</v>
      </c>
      <c r="I232" s="4">
        <f t="shared" si="38"/>
        <v>8</v>
      </c>
      <c r="J232" s="4">
        <f t="shared" si="39"/>
        <v>6</v>
      </c>
      <c r="K232" s="4">
        <f t="shared" si="40"/>
        <v>0</v>
      </c>
    </row>
    <row r="233" spans="1:11" x14ac:dyDescent="0.25">
      <c r="A233" s="2">
        <v>561818333</v>
      </c>
      <c r="B233" s="4">
        <f t="shared" si="31"/>
        <v>5</v>
      </c>
      <c r="C233" s="4">
        <f t="shared" si="32"/>
        <v>6</v>
      </c>
      <c r="D233" s="4">
        <f t="shared" si="33"/>
        <v>1</v>
      </c>
      <c r="E233" s="4">
        <f t="shared" si="34"/>
        <v>8</v>
      </c>
      <c r="F233" s="4">
        <f t="shared" si="35"/>
        <v>1</v>
      </c>
      <c r="G233" s="4">
        <f t="shared" si="36"/>
        <v>8</v>
      </c>
      <c r="H233" s="4">
        <f t="shared" si="37"/>
        <v>3</v>
      </c>
      <c r="I233" s="4">
        <f t="shared" si="38"/>
        <v>3</v>
      </c>
      <c r="J233" s="4">
        <f t="shared" si="39"/>
        <v>3</v>
      </c>
      <c r="K233" s="4">
        <f t="shared" si="40"/>
        <v>2</v>
      </c>
    </row>
    <row r="234" spans="1:11" x14ac:dyDescent="0.25">
      <c r="A234" s="2">
        <v>604084005</v>
      </c>
      <c r="B234" s="4">
        <f t="shared" si="31"/>
        <v>6</v>
      </c>
      <c r="C234" s="4">
        <f t="shared" si="32"/>
        <v>0</v>
      </c>
      <c r="D234" s="4">
        <f t="shared" si="33"/>
        <v>4</v>
      </c>
      <c r="E234" s="4">
        <f t="shared" si="34"/>
        <v>0</v>
      </c>
      <c r="F234" s="4">
        <f t="shared" si="35"/>
        <v>8</v>
      </c>
      <c r="G234" s="4">
        <f t="shared" si="36"/>
        <v>4</v>
      </c>
      <c r="H234" s="4">
        <f t="shared" si="37"/>
        <v>0</v>
      </c>
      <c r="I234" s="4">
        <f t="shared" si="38"/>
        <v>0</v>
      </c>
      <c r="J234" s="4">
        <f t="shared" si="39"/>
        <v>5</v>
      </c>
      <c r="K234" s="4">
        <f t="shared" si="40"/>
        <v>0</v>
      </c>
    </row>
    <row r="235" spans="1:11" x14ac:dyDescent="0.25">
      <c r="A235" s="2">
        <v>724737931</v>
      </c>
      <c r="B235" s="4">
        <f t="shared" si="31"/>
        <v>7</v>
      </c>
      <c r="C235" s="4">
        <f t="shared" si="32"/>
        <v>2</v>
      </c>
      <c r="D235" s="4">
        <f t="shared" si="33"/>
        <v>4</v>
      </c>
      <c r="E235" s="4">
        <f t="shared" si="34"/>
        <v>7</v>
      </c>
      <c r="F235" s="4">
        <f t="shared" si="35"/>
        <v>3</v>
      </c>
      <c r="G235" s="4">
        <f t="shared" si="36"/>
        <v>7</v>
      </c>
      <c r="H235" s="4">
        <f t="shared" si="37"/>
        <v>9</v>
      </c>
      <c r="I235" s="4">
        <f t="shared" si="38"/>
        <v>3</v>
      </c>
      <c r="J235" s="4">
        <f t="shared" si="39"/>
        <v>1</v>
      </c>
      <c r="K235" s="4">
        <f t="shared" si="40"/>
        <v>1</v>
      </c>
    </row>
    <row r="236" spans="1:11" x14ac:dyDescent="0.25">
      <c r="A236" s="2">
        <v>585572455</v>
      </c>
      <c r="B236" s="4">
        <f t="shared" si="31"/>
        <v>5</v>
      </c>
      <c r="C236" s="4">
        <f t="shared" si="32"/>
        <v>8</v>
      </c>
      <c r="D236" s="4">
        <f t="shared" si="33"/>
        <v>5</v>
      </c>
      <c r="E236" s="4">
        <f t="shared" si="34"/>
        <v>5</v>
      </c>
      <c r="F236" s="4">
        <f t="shared" si="35"/>
        <v>7</v>
      </c>
      <c r="G236" s="4">
        <f t="shared" si="36"/>
        <v>2</v>
      </c>
      <c r="H236" s="4">
        <f t="shared" si="37"/>
        <v>4</v>
      </c>
      <c r="I236" s="4">
        <f t="shared" si="38"/>
        <v>5</v>
      </c>
      <c r="J236" s="4">
        <f t="shared" si="39"/>
        <v>5</v>
      </c>
      <c r="K236" s="4">
        <f t="shared" si="40"/>
        <v>0</v>
      </c>
    </row>
    <row r="237" spans="1:11" x14ac:dyDescent="0.25">
      <c r="A237" s="2">
        <v>563113284</v>
      </c>
      <c r="B237" s="4">
        <f t="shared" si="31"/>
        <v>5</v>
      </c>
      <c r="C237" s="4">
        <f t="shared" si="32"/>
        <v>6</v>
      </c>
      <c r="D237" s="4">
        <f t="shared" si="33"/>
        <v>3</v>
      </c>
      <c r="E237" s="4">
        <f t="shared" si="34"/>
        <v>1</v>
      </c>
      <c r="F237" s="4">
        <f t="shared" si="35"/>
        <v>1</v>
      </c>
      <c r="G237" s="4">
        <f t="shared" si="36"/>
        <v>3</v>
      </c>
      <c r="H237" s="4">
        <f t="shared" si="37"/>
        <v>2</v>
      </c>
      <c r="I237" s="4">
        <f t="shared" si="38"/>
        <v>8</v>
      </c>
      <c r="J237" s="4">
        <f t="shared" si="39"/>
        <v>4</v>
      </c>
      <c r="K237" s="4">
        <f t="shared" si="40"/>
        <v>2</v>
      </c>
    </row>
    <row r="238" spans="1:11" x14ac:dyDescent="0.25">
      <c r="A238" s="2">
        <v>838206797</v>
      </c>
      <c r="B238" s="4">
        <f t="shared" si="31"/>
        <v>8</v>
      </c>
      <c r="C238" s="4">
        <f t="shared" si="32"/>
        <v>3</v>
      </c>
      <c r="D238" s="4">
        <f t="shared" si="33"/>
        <v>8</v>
      </c>
      <c r="E238" s="4">
        <f t="shared" si="34"/>
        <v>2</v>
      </c>
      <c r="F238" s="4">
        <f t="shared" si="35"/>
        <v>0</v>
      </c>
      <c r="G238" s="4">
        <f t="shared" si="36"/>
        <v>6</v>
      </c>
      <c r="H238" s="4">
        <f t="shared" si="37"/>
        <v>7</v>
      </c>
      <c r="I238" s="4">
        <f t="shared" si="38"/>
        <v>9</v>
      </c>
      <c r="J238" s="4">
        <f t="shared" si="39"/>
        <v>7</v>
      </c>
      <c r="K238" s="4">
        <f t="shared" si="40"/>
        <v>0</v>
      </c>
    </row>
    <row r="239" spans="1:11" x14ac:dyDescent="0.25">
      <c r="A239" s="2">
        <v>686464899</v>
      </c>
      <c r="B239" s="4">
        <f t="shared" si="31"/>
        <v>6</v>
      </c>
      <c r="C239" s="4">
        <f t="shared" si="32"/>
        <v>8</v>
      </c>
      <c r="D239" s="4">
        <f t="shared" si="33"/>
        <v>6</v>
      </c>
      <c r="E239" s="4">
        <f t="shared" si="34"/>
        <v>4</v>
      </c>
      <c r="F239" s="4">
        <f t="shared" si="35"/>
        <v>6</v>
      </c>
      <c r="G239" s="4">
        <f t="shared" si="36"/>
        <v>4</v>
      </c>
      <c r="H239" s="4">
        <f t="shared" si="37"/>
        <v>8</v>
      </c>
      <c r="I239" s="4">
        <f t="shared" si="38"/>
        <v>9</v>
      </c>
      <c r="J239" s="4">
        <f t="shared" si="39"/>
        <v>9</v>
      </c>
      <c r="K239" s="4">
        <f t="shared" si="40"/>
        <v>0</v>
      </c>
    </row>
    <row r="240" spans="1:11" x14ac:dyDescent="0.25">
      <c r="A240" s="2">
        <v>620866037</v>
      </c>
      <c r="B240" s="4">
        <f t="shared" si="31"/>
        <v>6</v>
      </c>
      <c r="C240" s="4">
        <f t="shared" si="32"/>
        <v>2</v>
      </c>
      <c r="D240" s="4">
        <f t="shared" si="33"/>
        <v>0</v>
      </c>
      <c r="E240" s="4">
        <f t="shared" si="34"/>
        <v>8</v>
      </c>
      <c r="F240" s="4">
        <f t="shared" si="35"/>
        <v>6</v>
      </c>
      <c r="G240" s="4">
        <f t="shared" si="36"/>
        <v>6</v>
      </c>
      <c r="H240" s="4">
        <f t="shared" si="37"/>
        <v>0</v>
      </c>
      <c r="I240" s="4">
        <f t="shared" si="38"/>
        <v>3</v>
      </c>
      <c r="J240" s="4">
        <f t="shared" si="39"/>
        <v>7</v>
      </c>
      <c r="K240" s="4">
        <f t="shared" si="40"/>
        <v>0</v>
      </c>
    </row>
    <row r="241" spans="1:11" x14ac:dyDescent="0.25">
      <c r="A241" s="2">
        <v>604104933</v>
      </c>
      <c r="B241" s="4">
        <f t="shared" si="31"/>
        <v>6</v>
      </c>
      <c r="C241" s="4">
        <f t="shared" si="32"/>
        <v>0</v>
      </c>
      <c r="D241" s="4">
        <f t="shared" si="33"/>
        <v>4</v>
      </c>
      <c r="E241" s="4">
        <f t="shared" si="34"/>
        <v>1</v>
      </c>
      <c r="F241" s="4">
        <f t="shared" si="35"/>
        <v>0</v>
      </c>
      <c r="G241" s="4">
        <f t="shared" si="36"/>
        <v>4</v>
      </c>
      <c r="H241" s="4">
        <f t="shared" si="37"/>
        <v>9</v>
      </c>
      <c r="I241" s="4">
        <f t="shared" si="38"/>
        <v>3</v>
      </c>
      <c r="J241" s="4">
        <f t="shared" si="39"/>
        <v>3</v>
      </c>
      <c r="K241" s="4">
        <f t="shared" si="40"/>
        <v>1</v>
      </c>
    </row>
    <row r="242" spans="1:11" x14ac:dyDescent="0.25">
      <c r="A242" s="2">
        <v>712855482</v>
      </c>
      <c r="B242" s="4">
        <f t="shared" si="31"/>
        <v>7</v>
      </c>
      <c r="C242" s="4">
        <f t="shared" si="32"/>
        <v>1</v>
      </c>
      <c r="D242" s="4">
        <f t="shared" si="33"/>
        <v>2</v>
      </c>
      <c r="E242" s="4">
        <f t="shared" si="34"/>
        <v>8</v>
      </c>
      <c r="F242" s="4">
        <f t="shared" si="35"/>
        <v>5</v>
      </c>
      <c r="G242" s="4">
        <f t="shared" si="36"/>
        <v>5</v>
      </c>
      <c r="H242" s="4">
        <f t="shared" si="37"/>
        <v>4</v>
      </c>
      <c r="I242" s="4">
        <f t="shared" si="38"/>
        <v>8</v>
      </c>
      <c r="J242" s="4">
        <f t="shared" si="39"/>
        <v>2</v>
      </c>
      <c r="K242" s="4">
        <f t="shared" si="40"/>
        <v>1</v>
      </c>
    </row>
    <row r="243" spans="1:11" x14ac:dyDescent="0.25">
      <c r="A243" s="2">
        <v>521114386</v>
      </c>
      <c r="B243" s="4">
        <f t="shared" si="31"/>
        <v>5</v>
      </c>
      <c r="C243" s="4">
        <f t="shared" si="32"/>
        <v>2</v>
      </c>
      <c r="D243" s="4">
        <f t="shared" si="33"/>
        <v>1</v>
      </c>
      <c r="E243" s="4">
        <f t="shared" si="34"/>
        <v>1</v>
      </c>
      <c r="F243" s="4">
        <f t="shared" si="35"/>
        <v>1</v>
      </c>
      <c r="G243" s="4">
        <f t="shared" si="36"/>
        <v>4</v>
      </c>
      <c r="H243" s="4">
        <f t="shared" si="37"/>
        <v>3</v>
      </c>
      <c r="I243" s="4">
        <f t="shared" si="38"/>
        <v>8</v>
      </c>
      <c r="J243" s="4">
        <f t="shared" si="39"/>
        <v>6</v>
      </c>
      <c r="K243" s="4">
        <f t="shared" si="40"/>
        <v>3</v>
      </c>
    </row>
    <row r="244" spans="1:11" x14ac:dyDescent="0.25">
      <c r="A244" s="2">
        <v>805148912</v>
      </c>
      <c r="B244" s="4">
        <f t="shared" si="31"/>
        <v>8</v>
      </c>
      <c r="C244" s="4">
        <f t="shared" si="32"/>
        <v>0</v>
      </c>
      <c r="D244" s="4">
        <f t="shared" si="33"/>
        <v>5</v>
      </c>
      <c r="E244" s="4">
        <f t="shared" si="34"/>
        <v>1</v>
      </c>
      <c r="F244" s="4">
        <f t="shared" si="35"/>
        <v>4</v>
      </c>
      <c r="G244" s="4">
        <f t="shared" si="36"/>
        <v>8</v>
      </c>
      <c r="H244" s="4">
        <f t="shared" si="37"/>
        <v>9</v>
      </c>
      <c r="I244" s="4">
        <f t="shared" si="38"/>
        <v>1</v>
      </c>
      <c r="J244" s="4">
        <f t="shared" si="39"/>
        <v>2</v>
      </c>
      <c r="K244" s="4">
        <f t="shared" si="40"/>
        <v>2</v>
      </c>
    </row>
    <row r="245" spans="1:11" x14ac:dyDescent="0.25">
      <c r="A245" s="2">
        <v>771964465</v>
      </c>
      <c r="B245" s="4">
        <f t="shared" si="31"/>
        <v>7</v>
      </c>
      <c r="C245" s="4">
        <f t="shared" si="32"/>
        <v>7</v>
      </c>
      <c r="D245" s="4">
        <f t="shared" si="33"/>
        <v>1</v>
      </c>
      <c r="E245" s="4">
        <f t="shared" si="34"/>
        <v>9</v>
      </c>
      <c r="F245" s="4">
        <f t="shared" si="35"/>
        <v>6</v>
      </c>
      <c r="G245" s="4">
        <f t="shared" si="36"/>
        <v>4</v>
      </c>
      <c r="H245" s="4">
        <f t="shared" si="37"/>
        <v>4</v>
      </c>
      <c r="I245" s="4">
        <f t="shared" si="38"/>
        <v>6</v>
      </c>
      <c r="J245" s="4">
        <f t="shared" si="39"/>
        <v>5</v>
      </c>
      <c r="K245" s="4">
        <f t="shared" si="40"/>
        <v>1</v>
      </c>
    </row>
    <row r="246" spans="1:11" x14ac:dyDescent="0.25">
      <c r="A246" s="2">
        <v>514367419</v>
      </c>
      <c r="B246" s="4">
        <f t="shared" si="31"/>
        <v>5</v>
      </c>
      <c r="C246" s="4">
        <f t="shared" si="32"/>
        <v>1</v>
      </c>
      <c r="D246" s="4">
        <f t="shared" si="33"/>
        <v>4</v>
      </c>
      <c r="E246" s="4">
        <f t="shared" si="34"/>
        <v>3</v>
      </c>
      <c r="F246" s="4">
        <f t="shared" si="35"/>
        <v>6</v>
      </c>
      <c r="G246" s="4">
        <f t="shared" si="36"/>
        <v>7</v>
      </c>
      <c r="H246" s="4">
        <f t="shared" si="37"/>
        <v>4</v>
      </c>
      <c r="I246" s="4">
        <f t="shared" si="38"/>
        <v>1</v>
      </c>
      <c r="J246" s="4">
        <f t="shared" si="39"/>
        <v>9</v>
      </c>
      <c r="K246" s="4">
        <f t="shared" si="40"/>
        <v>2</v>
      </c>
    </row>
    <row r="247" spans="1:11" x14ac:dyDescent="0.25">
      <c r="A247" s="2">
        <v>588726164</v>
      </c>
      <c r="B247" s="4">
        <f t="shared" si="31"/>
        <v>5</v>
      </c>
      <c r="C247" s="4">
        <f t="shared" si="32"/>
        <v>8</v>
      </c>
      <c r="D247" s="4">
        <f t="shared" si="33"/>
        <v>8</v>
      </c>
      <c r="E247" s="4">
        <f t="shared" si="34"/>
        <v>7</v>
      </c>
      <c r="F247" s="4">
        <f t="shared" si="35"/>
        <v>2</v>
      </c>
      <c r="G247" s="4">
        <f t="shared" si="36"/>
        <v>6</v>
      </c>
      <c r="H247" s="4">
        <f t="shared" si="37"/>
        <v>1</v>
      </c>
      <c r="I247" s="4">
        <f t="shared" si="38"/>
        <v>6</v>
      </c>
      <c r="J247" s="4">
        <f t="shared" si="39"/>
        <v>4</v>
      </c>
      <c r="K247" s="4">
        <f t="shared" si="40"/>
        <v>1</v>
      </c>
    </row>
    <row r="248" spans="1:11" x14ac:dyDescent="0.25">
      <c r="A248" s="2">
        <v>550772146</v>
      </c>
      <c r="B248" s="4">
        <f t="shared" si="31"/>
        <v>5</v>
      </c>
      <c r="C248" s="4">
        <f t="shared" si="32"/>
        <v>5</v>
      </c>
      <c r="D248" s="4">
        <f t="shared" si="33"/>
        <v>0</v>
      </c>
      <c r="E248" s="4">
        <f t="shared" si="34"/>
        <v>7</v>
      </c>
      <c r="F248" s="4">
        <f t="shared" si="35"/>
        <v>7</v>
      </c>
      <c r="G248" s="4">
        <f t="shared" si="36"/>
        <v>2</v>
      </c>
      <c r="H248" s="4">
        <f t="shared" si="37"/>
        <v>1</v>
      </c>
      <c r="I248" s="4">
        <f t="shared" si="38"/>
        <v>4</v>
      </c>
      <c r="J248" s="4">
        <f t="shared" si="39"/>
        <v>6</v>
      </c>
      <c r="K248" s="4">
        <f t="shared" si="40"/>
        <v>1</v>
      </c>
    </row>
    <row r="249" spans="1:11" x14ac:dyDescent="0.25">
      <c r="A249" s="2">
        <v>511619180</v>
      </c>
      <c r="B249" s="4">
        <f t="shared" si="31"/>
        <v>5</v>
      </c>
      <c r="C249" s="4">
        <f t="shared" si="32"/>
        <v>1</v>
      </c>
      <c r="D249" s="4">
        <f t="shared" si="33"/>
        <v>1</v>
      </c>
      <c r="E249" s="4">
        <f t="shared" si="34"/>
        <v>6</v>
      </c>
      <c r="F249" s="4">
        <f t="shared" si="35"/>
        <v>1</v>
      </c>
      <c r="G249" s="4">
        <f t="shared" si="36"/>
        <v>9</v>
      </c>
      <c r="H249" s="4">
        <f t="shared" si="37"/>
        <v>1</v>
      </c>
      <c r="I249" s="4">
        <f t="shared" si="38"/>
        <v>8</v>
      </c>
      <c r="J249" s="4">
        <f t="shared" si="39"/>
        <v>0</v>
      </c>
      <c r="K249" s="4">
        <f t="shared" si="40"/>
        <v>4</v>
      </c>
    </row>
    <row r="250" spans="1:11" x14ac:dyDescent="0.25">
      <c r="A250" s="2">
        <v>771455147</v>
      </c>
      <c r="B250" s="4">
        <f t="shared" si="31"/>
        <v>7</v>
      </c>
      <c r="C250" s="4">
        <f t="shared" si="32"/>
        <v>7</v>
      </c>
      <c r="D250" s="4">
        <f t="shared" si="33"/>
        <v>1</v>
      </c>
      <c r="E250" s="4">
        <f t="shared" si="34"/>
        <v>4</v>
      </c>
      <c r="F250" s="4">
        <f t="shared" si="35"/>
        <v>5</v>
      </c>
      <c r="G250" s="4">
        <f t="shared" si="36"/>
        <v>5</v>
      </c>
      <c r="H250" s="4">
        <f t="shared" si="37"/>
        <v>1</v>
      </c>
      <c r="I250" s="4">
        <f t="shared" si="38"/>
        <v>4</v>
      </c>
      <c r="J250" s="4">
        <f t="shared" si="39"/>
        <v>7</v>
      </c>
      <c r="K250" s="4">
        <f t="shared" si="40"/>
        <v>2</v>
      </c>
    </row>
    <row r="251" spans="1:11" x14ac:dyDescent="0.25">
      <c r="A251" s="2">
        <v>511691460</v>
      </c>
      <c r="B251" s="4">
        <f t="shared" si="31"/>
        <v>5</v>
      </c>
      <c r="C251" s="4">
        <f t="shared" si="32"/>
        <v>1</v>
      </c>
      <c r="D251" s="4">
        <f t="shared" si="33"/>
        <v>1</v>
      </c>
      <c r="E251" s="4">
        <f t="shared" si="34"/>
        <v>6</v>
      </c>
      <c r="F251" s="4">
        <f t="shared" si="35"/>
        <v>9</v>
      </c>
      <c r="G251" s="4">
        <f t="shared" si="36"/>
        <v>1</v>
      </c>
      <c r="H251" s="4">
        <f t="shared" si="37"/>
        <v>4</v>
      </c>
      <c r="I251" s="4">
        <f t="shared" si="38"/>
        <v>6</v>
      </c>
      <c r="J251" s="4">
        <f t="shared" si="39"/>
        <v>0</v>
      </c>
      <c r="K251" s="4">
        <f t="shared" si="40"/>
        <v>3</v>
      </c>
    </row>
    <row r="252" spans="1:11" x14ac:dyDescent="0.25">
      <c r="A252" s="2">
        <v>638538013</v>
      </c>
      <c r="B252" s="4">
        <f t="shared" si="31"/>
        <v>6</v>
      </c>
      <c r="C252" s="4">
        <f t="shared" si="32"/>
        <v>3</v>
      </c>
      <c r="D252" s="4">
        <f t="shared" si="33"/>
        <v>8</v>
      </c>
      <c r="E252" s="4">
        <f t="shared" si="34"/>
        <v>5</v>
      </c>
      <c r="F252" s="4">
        <f t="shared" si="35"/>
        <v>3</v>
      </c>
      <c r="G252" s="4">
        <f t="shared" si="36"/>
        <v>8</v>
      </c>
      <c r="H252" s="4">
        <f t="shared" si="37"/>
        <v>0</v>
      </c>
      <c r="I252" s="4">
        <f t="shared" si="38"/>
        <v>1</v>
      </c>
      <c r="J252" s="4">
        <f t="shared" si="39"/>
        <v>3</v>
      </c>
      <c r="K252" s="4">
        <f t="shared" si="40"/>
        <v>1</v>
      </c>
    </row>
    <row r="253" spans="1:11" x14ac:dyDescent="0.25">
      <c r="A253" s="2">
        <v>511376031</v>
      </c>
      <c r="B253" s="4">
        <f t="shared" si="31"/>
        <v>5</v>
      </c>
      <c r="C253" s="4">
        <f t="shared" si="32"/>
        <v>1</v>
      </c>
      <c r="D253" s="4">
        <f t="shared" si="33"/>
        <v>1</v>
      </c>
      <c r="E253" s="4">
        <f t="shared" si="34"/>
        <v>3</v>
      </c>
      <c r="F253" s="4">
        <f t="shared" si="35"/>
        <v>7</v>
      </c>
      <c r="G253" s="4">
        <f t="shared" si="36"/>
        <v>6</v>
      </c>
      <c r="H253" s="4">
        <f t="shared" si="37"/>
        <v>0</v>
      </c>
      <c r="I253" s="4">
        <f t="shared" si="38"/>
        <v>3</v>
      </c>
      <c r="J253" s="4">
        <f t="shared" si="39"/>
        <v>1</v>
      </c>
      <c r="K253" s="4">
        <f t="shared" si="40"/>
        <v>3</v>
      </c>
    </row>
    <row r="254" spans="1:11" x14ac:dyDescent="0.25">
      <c r="A254" s="2">
        <v>585060514</v>
      </c>
      <c r="B254" s="4">
        <f t="shared" si="31"/>
        <v>5</v>
      </c>
      <c r="C254" s="4">
        <f t="shared" si="32"/>
        <v>8</v>
      </c>
      <c r="D254" s="4">
        <f t="shared" si="33"/>
        <v>5</v>
      </c>
      <c r="E254" s="4">
        <f t="shared" si="34"/>
        <v>0</v>
      </c>
      <c r="F254" s="4">
        <f t="shared" si="35"/>
        <v>6</v>
      </c>
      <c r="G254" s="4">
        <f t="shared" si="36"/>
        <v>0</v>
      </c>
      <c r="H254" s="4">
        <f t="shared" si="37"/>
        <v>5</v>
      </c>
      <c r="I254" s="4">
        <f t="shared" si="38"/>
        <v>1</v>
      </c>
      <c r="J254" s="4">
        <f t="shared" si="39"/>
        <v>4</v>
      </c>
      <c r="K254" s="4">
        <f t="shared" si="40"/>
        <v>1</v>
      </c>
    </row>
    <row r="255" spans="1:11" x14ac:dyDescent="0.25">
      <c r="A255" s="2">
        <v>850764187</v>
      </c>
      <c r="B255" s="4">
        <f t="shared" si="31"/>
        <v>8</v>
      </c>
      <c r="C255" s="4">
        <f t="shared" si="32"/>
        <v>5</v>
      </c>
      <c r="D255" s="4">
        <f t="shared" si="33"/>
        <v>0</v>
      </c>
      <c r="E255" s="4">
        <f t="shared" si="34"/>
        <v>7</v>
      </c>
      <c r="F255" s="4">
        <f t="shared" si="35"/>
        <v>6</v>
      </c>
      <c r="G255" s="4">
        <f t="shared" si="36"/>
        <v>4</v>
      </c>
      <c r="H255" s="4">
        <f t="shared" si="37"/>
        <v>1</v>
      </c>
      <c r="I255" s="4">
        <f t="shared" si="38"/>
        <v>8</v>
      </c>
      <c r="J255" s="4">
        <f t="shared" si="39"/>
        <v>7</v>
      </c>
      <c r="K255" s="4">
        <f t="shared" si="40"/>
        <v>1</v>
      </c>
    </row>
    <row r="256" spans="1:11" x14ac:dyDescent="0.25">
      <c r="A256" s="2">
        <v>822175091</v>
      </c>
      <c r="B256" s="4">
        <f t="shared" si="31"/>
        <v>8</v>
      </c>
      <c r="C256" s="4">
        <f t="shared" si="32"/>
        <v>2</v>
      </c>
      <c r="D256" s="4">
        <f t="shared" si="33"/>
        <v>2</v>
      </c>
      <c r="E256" s="4">
        <f t="shared" si="34"/>
        <v>1</v>
      </c>
      <c r="F256" s="4">
        <f t="shared" si="35"/>
        <v>7</v>
      </c>
      <c r="G256" s="4">
        <f t="shared" si="36"/>
        <v>5</v>
      </c>
      <c r="H256" s="4">
        <f t="shared" si="37"/>
        <v>0</v>
      </c>
      <c r="I256" s="4">
        <f t="shared" si="38"/>
        <v>9</v>
      </c>
      <c r="J256" s="4">
        <f t="shared" si="39"/>
        <v>1</v>
      </c>
      <c r="K256" s="4">
        <f t="shared" si="40"/>
        <v>2</v>
      </c>
    </row>
    <row r="257" spans="1:11" x14ac:dyDescent="0.25">
      <c r="A257" s="2">
        <v>890117620</v>
      </c>
      <c r="B257" s="4">
        <f t="shared" si="31"/>
        <v>8</v>
      </c>
      <c r="C257" s="4">
        <f t="shared" si="32"/>
        <v>9</v>
      </c>
      <c r="D257" s="4">
        <f t="shared" si="33"/>
        <v>0</v>
      </c>
      <c r="E257" s="4">
        <f t="shared" si="34"/>
        <v>1</v>
      </c>
      <c r="F257" s="4">
        <f t="shared" si="35"/>
        <v>1</v>
      </c>
      <c r="G257" s="4">
        <f t="shared" si="36"/>
        <v>7</v>
      </c>
      <c r="H257" s="4">
        <f t="shared" si="37"/>
        <v>6</v>
      </c>
      <c r="I257" s="4">
        <f t="shared" si="38"/>
        <v>2</v>
      </c>
      <c r="J257" s="4">
        <f t="shared" si="39"/>
        <v>0</v>
      </c>
      <c r="K257" s="4">
        <f t="shared" si="40"/>
        <v>2</v>
      </c>
    </row>
    <row r="258" spans="1:11" x14ac:dyDescent="0.25">
      <c r="A258" s="2">
        <v>595973898</v>
      </c>
      <c r="B258" s="4">
        <f t="shared" si="31"/>
        <v>5</v>
      </c>
      <c r="C258" s="4">
        <f t="shared" si="32"/>
        <v>9</v>
      </c>
      <c r="D258" s="4">
        <f t="shared" si="33"/>
        <v>5</v>
      </c>
      <c r="E258" s="4">
        <f t="shared" si="34"/>
        <v>9</v>
      </c>
      <c r="F258" s="4">
        <f t="shared" si="35"/>
        <v>7</v>
      </c>
      <c r="G258" s="4">
        <f t="shared" si="36"/>
        <v>3</v>
      </c>
      <c r="H258" s="4">
        <f t="shared" si="37"/>
        <v>8</v>
      </c>
      <c r="I258" s="4">
        <f t="shared" si="38"/>
        <v>9</v>
      </c>
      <c r="J258" s="4">
        <f t="shared" si="39"/>
        <v>8</v>
      </c>
      <c r="K258" s="4">
        <f t="shared" si="40"/>
        <v>0</v>
      </c>
    </row>
    <row r="259" spans="1:11" x14ac:dyDescent="0.25">
      <c r="A259" s="2">
        <v>685807830</v>
      </c>
      <c r="B259" s="4">
        <f t="shared" ref="B259:B322" si="41">MOD(INT($A259/POWER(10,8)),10)</f>
        <v>6</v>
      </c>
      <c r="C259" s="4">
        <f t="shared" ref="C259:C322" si="42">MOD(INT($A259/POWER(10,7)),10)</f>
        <v>8</v>
      </c>
      <c r="D259" s="4">
        <f t="shared" ref="D259:D322" si="43">MOD(INT($A259/POWER(10,6)),10)</f>
        <v>5</v>
      </c>
      <c r="E259" s="4">
        <f t="shared" ref="E259:E322" si="44">MOD(INT($A259/POWER(10,5)),10)</f>
        <v>8</v>
      </c>
      <c r="F259" s="4">
        <f t="shared" ref="F259:F322" si="45">MOD(INT($A259/POWER(10,4)),10)</f>
        <v>0</v>
      </c>
      <c r="G259" s="4">
        <f t="shared" ref="G259:G322" si="46">MOD(INT($A259/POWER(10,3)),10)</f>
        <v>7</v>
      </c>
      <c r="H259" s="4">
        <f t="shared" ref="H259:H322" si="47">MOD(INT($A259/POWER(10,2)),10)</f>
        <v>8</v>
      </c>
      <c r="I259" s="4">
        <f t="shared" ref="I259:I322" si="48">MOD(INT($A259/POWER(10,1)),10)</f>
        <v>3</v>
      </c>
      <c r="J259" s="4">
        <f t="shared" ref="J259:J322" si="49">MOD(INT($A259/POWER(10,0)),10)</f>
        <v>0</v>
      </c>
      <c r="K259" s="4">
        <f t="shared" si="40"/>
        <v>0</v>
      </c>
    </row>
    <row r="260" spans="1:11" x14ac:dyDescent="0.25">
      <c r="A260" s="2">
        <v>694257654</v>
      </c>
      <c r="B260" s="4">
        <f t="shared" si="41"/>
        <v>6</v>
      </c>
      <c r="C260" s="4">
        <f t="shared" si="42"/>
        <v>9</v>
      </c>
      <c r="D260" s="4">
        <f t="shared" si="43"/>
        <v>4</v>
      </c>
      <c r="E260" s="4">
        <f t="shared" si="44"/>
        <v>2</v>
      </c>
      <c r="F260" s="4">
        <f t="shared" si="45"/>
        <v>5</v>
      </c>
      <c r="G260" s="4">
        <f t="shared" si="46"/>
        <v>7</v>
      </c>
      <c r="H260" s="4">
        <f t="shared" si="47"/>
        <v>6</v>
      </c>
      <c r="I260" s="4">
        <f t="shared" si="48"/>
        <v>5</v>
      </c>
      <c r="J260" s="4">
        <f t="shared" si="49"/>
        <v>4</v>
      </c>
      <c r="K260" s="4">
        <f t="shared" si="40"/>
        <v>0</v>
      </c>
    </row>
    <row r="261" spans="1:11" x14ac:dyDescent="0.25">
      <c r="A261" s="2">
        <v>776193327</v>
      </c>
      <c r="B261" s="4">
        <f t="shared" si="41"/>
        <v>7</v>
      </c>
      <c r="C261" s="4">
        <f t="shared" si="42"/>
        <v>7</v>
      </c>
      <c r="D261" s="4">
        <f t="shared" si="43"/>
        <v>6</v>
      </c>
      <c r="E261" s="4">
        <f t="shared" si="44"/>
        <v>1</v>
      </c>
      <c r="F261" s="4">
        <f t="shared" si="45"/>
        <v>9</v>
      </c>
      <c r="G261" s="4">
        <f t="shared" si="46"/>
        <v>3</v>
      </c>
      <c r="H261" s="4">
        <f t="shared" si="47"/>
        <v>3</v>
      </c>
      <c r="I261" s="4">
        <f t="shared" si="48"/>
        <v>2</v>
      </c>
      <c r="J261" s="4">
        <f t="shared" si="49"/>
        <v>7</v>
      </c>
      <c r="K261" s="4">
        <f t="shared" si="40"/>
        <v>1</v>
      </c>
    </row>
    <row r="262" spans="1:11" x14ac:dyDescent="0.25">
      <c r="A262" s="2">
        <v>628406607</v>
      </c>
      <c r="B262" s="4">
        <f t="shared" si="41"/>
        <v>6</v>
      </c>
      <c r="C262" s="4">
        <f t="shared" si="42"/>
        <v>2</v>
      </c>
      <c r="D262" s="4">
        <f t="shared" si="43"/>
        <v>8</v>
      </c>
      <c r="E262" s="4">
        <f t="shared" si="44"/>
        <v>4</v>
      </c>
      <c r="F262" s="4">
        <f t="shared" si="45"/>
        <v>0</v>
      </c>
      <c r="G262" s="4">
        <f t="shared" si="46"/>
        <v>6</v>
      </c>
      <c r="H262" s="4">
        <f t="shared" si="47"/>
        <v>6</v>
      </c>
      <c r="I262" s="4">
        <f t="shared" si="48"/>
        <v>0</v>
      </c>
      <c r="J262" s="4">
        <f t="shared" si="49"/>
        <v>7</v>
      </c>
      <c r="K262" s="4">
        <f t="shared" si="40"/>
        <v>0</v>
      </c>
    </row>
    <row r="263" spans="1:11" x14ac:dyDescent="0.25">
      <c r="A263" s="2">
        <v>781891458</v>
      </c>
      <c r="B263" s="4">
        <f t="shared" si="41"/>
        <v>7</v>
      </c>
      <c r="C263" s="4">
        <f t="shared" si="42"/>
        <v>8</v>
      </c>
      <c r="D263" s="4">
        <f t="shared" si="43"/>
        <v>1</v>
      </c>
      <c r="E263" s="4">
        <f t="shared" si="44"/>
        <v>8</v>
      </c>
      <c r="F263" s="4">
        <f t="shared" si="45"/>
        <v>9</v>
      </c>
      <c r="G263" s="4">
        <f t="shared" si="46"/>
        <v>1</v>
      </c>
      <c r="H263" s="4">
        <f t="shared" si="47"/>
        <v>4</v>
      </c>
      <c r="I263" s="4">
        <f t="shared" si="48"/>
        <v>5</v>
      </c>
      <c r="J263" s="4">
        <f t="shared" si="49"/>
        <v>8</v>
      </c>
      <c r="K263" s="4">
        <f t="shared" si="40"/>
        <v>2</v>
      </c>
    </row>
    <row r="264" spans="1:11" x14ac:dyDescent="0.25">
      <c r="A264" s="2">
        <v>791443063</v>
      </c>
      <c r="B264" s="4">
        <f t="shared" si="41"/>
        <v>7</v>
      </c>
      <c r="C264" s="4">
        <f t="shared" si="42"/>
        <v>9</v>
      </c>
      <c r="D264" s="4">
        <f t="shared" si="43"/>
        <v>1</v>
      </c>
      <c r="E264" s="4">
        <f t="shared" si="44"/>
        <v>4</v>
      </c>
      <c r="F264" s="4">
        <f t="shared" si="45"/>
        <v>4</v>
      </c>
      <c r="G264" s="4">
        <f t="shared" si="46"/>
        <v>3</v>
      </c>
      <c r="H264" s="4">
        <f t="shared" si="47"/>
        <v>0</v>
      </c>
      <c r="I264" s="4">
        <f t="shared" si="48"/>
        <v>6</v>
      </c>
      <c r="J264" s="4">
        <f t="shared" si="49"/>
        <v>3</v>
      </c>
      <c r="K264" s="4">
        <f t="shared" si="40"/>
        <v>1</v>
      </c>
    </row>
    <row r="265" spans="1:11" x14ac:dyDescent="0.25">
      <c r="A265" s="2">
        <v>574788139</v>
      </c>
      <c r="B265" s="4">
        <f t="shared" si="41"/>
        <v>5</v>
      </c>
      <c r="C265" s="4">
        <f t="shared" si="42"/>
        <v>7</v>
      </c>
      <c r="D265" s="4">
        <f t="shared" si="43"/>
        <v>4</v>
      </c>
      <c r="E265" s="4">
        <f t="shared" si="44"/>
        <v>7</v>
      </c>
      <c r="F265" s="4">
        <f t="shared" si="45"/>
        <v>8</v>
      </c>
      <c r="G265" s="4">
        <f t="shared" si="46"/>
        <v>8</v>
      </c>
      <c r="H265" s="4">
        <f t="shared" si="47"/>
        <v>1</v>
      </c>
      <c r="I265" s="4">
        <f t="shared" si="48"/>
        <v>3</v>
      </c>
      <c r="J265" s="4">
        <f t="shared" si="49"/>
        <v>9</v>
      </c>
      <c r="K265" s="4">
        <f t="shared" si="40"/>
        <v>1</v>
      </c>
    </row>
    <row r="266" spans="1:11" x14ac:dyDescent="0.25">
      <c r="A266" s="2">
        <v>511583478</v>
      </c>
      <c r="B266" s="4">
        <f t="shared" si="41"/>
        <v>5</v>
      </c>
      <c r="C266" s="4">
        <f t="shared" si="42"/>
        <v>1</v>
      </c>
      <c r="D266" s="4">
        <f t="shared" si="43"/>
        <v>1</v>
      </c>
      <c r="E266" s="4">
        <f t="shared" si="44"/>
        <v>5</v>
      </c>
      <c r="F266" s="4">
        <f t="shared" si="45"/>
        <v>8</v>
      </c>
      <c r="G266" s="4">
        <f t="shared" si="46"/>
        <v>3</v>
      </c>
      <c r="H266" s="4">
        <f t="shared" si="47"/>
        <v>4</v>
      </c>
      <c r="I266" s="4">
        <f t="shared" si="48"/>
        <v>7</v>
      </c>
      <c r="J266" s="4">
        <f t="shared" si="49"/>
        <v>8</v>
      </c>
      <c r="K266" s="4">
        <f t="shared" si="40"/>
        <v>2</v>
      </c>
    </row>
    <row r="267" spans="1:11" x14ac:dyDescent="0.25">
      <c r="A267" s="2">
        <v>645553932</v>
      </c>
      <c r="B267" s="4">
        <f t="shared" si="41"/>
        <v>6</v>
      </c>
      <c r="C267" s="4">
        <f t="shared" si="42"/>
        <v>4</v>
      </c>
      <c r="D267" s="4">
        <f t="shared" si="43"/>
        <v>5</v>
      </c>
      <c r="E267" s="4">
        <f t="shared" si="44"/>
        <v>5</v>
      </c>
      <c r="F267" s="4">
        <f t="shared" si="45"/>
        <v>5</v>
      </c>
      <c r="G267" s="4">
        <f t="shared" si="46"/>
        <v>3</v>
      </c>
      <c r="H267" s="4">
        <f t="shared" si="47"/>
        <v>9</v>
      </c>
      <c r="I267" s="4">
        <f t="shared" si="48"/>
        <v>3</v>
      </c>
      <c r="J267" s="4">
        <f t="shared" si="49"/>
        <v>2</v>
      </c>
      <c r="K267" s="4">
        <f t="shared" si="40"/>
        <v>0</v>
      </c>
    </row>
    <row r="268" spans="1:11" x14ac:dyDescent="0.25">
      <c r="A268" s="2">
        <v>708089495</v>
      </c>
      <c r="B268" s="4">
        <f t="shared" si="41"/>
        <v>7</v>
      </c>
      <c r="C268" s="4">
        <f t="shared" si="42"/>
        <v>0</v>
      </c>
      <c r="D268" s="4">
        <f t="shared" si="43"/>
        <v>8</v>
      </c>
      <c r="E268" s="4">
        <f t="shared" si="44"/>
        <v>0</v>
      </c>
      <c r="F268" s="4">
        <f t="shared" si="45"/>
        <v>8</v>
      </c>
      <c r="G268" s="4">
        <f t="shared" si="46"/>
        <v>9</v>
      </c>
      <c r="H268" s="4">
        <f t="shared" si="47"/>
        <v>4</v>
      </c>
      <c r="I268" s="4">
        <f t="shared" si="48"/>
        <v>9</v>
      </c>
      <c r="J268" s="4">
        <f t="shared" si="49"/>
        <v>5</v>
      </c>
      <c r="K268" s="4">
        <f t="shared" si="40"/>
        <v>0</v>
      </c>
    </row>
    <row r="269" spans="1:11" x14ac:dyDescent="0.25">
      <c r="A269" s="2">
        <v>669255355</v>
      </c>
      <c r="B269" s="4">
        <f t="shared" si="41"/>
        <v>6</v>
      </c>
      <c r="C269" s="4">
        <f t="shared" si="42"/>
        <v>6</v>
      </c>
      <c r="D269" s="4">
        <f t="shared" si="43"/>
        <v>9</v>
      </c>
      <c r="E269" s="4">
        <f t="shared" si="44"/>
        <v>2</v>
      </c>
      <c r="F269" s="4">
        <f t="shared" si="45"/>
        <v>5</v>
      </c>
      <c r="G269" s="4">
        <f t="shared" si="46"/>
        <v>5</v>
      </c>
      <c r="H269" s="4">
        <f t="shared" si="47"/>
        <v>3</v>
      </c>
      <c r="I269" s="4">
        <f t="shared" si="48"/>
        <v>5</v>
      </c>
      <c r="J269" s="4">
        <f t="shared" si="49"/>
        <v>5</v>
      </c>
      <c r="K269" s="4">
        <f t="shared" ref="K269:K332" si="50">COUNTIF(B269:J269, "=1")</f>
        <v>0</v>
      </c>
    </row>
    <row r="270" spans="1:11" x14ac:dyDescent="0.25">
      <c r="A270" s="2">
        <v>885716678</v>
      </c>
      <c r="B270" s="4">
        <f t="shared" si="41"/>
        <v>8</v>
      </c>
      <c r="C270" s="4">
        <f t="shared" si="42"/>
        <v>8</v>
      </c>
      <c r="D270" s="4">
        <f t="shared" si="43"/>
        <v>5</v>
      </c>
      <c r="E270" s="4">
        <f t="shared" si="44"/>
        <v>7</v>
      </c>
      <c r="F270" s="4">
        <f t="shared" si="45"/>
        <v>1</v>
      </c>
      <c r="G270" s="4">
        <f t="shared" si="46"/>
        <v>6</v>
      </c>
      <c r="H270" s="4">
        <f t="shared" si="47"/>
        <v>6</v>
      </c>
      <c r="I270" s="4">
        <f t="shared" si="48"/>
        <v>7</v>
      </c>
      <c r="J270" s="4">
        <f t="shared" si="49"/>
        <v>8</v>
      </c>
      <c r="K270" s="4">
        <f t="shared" si="50"/>
        <v>1</v>
      </c>
    </row>
    <row r="271" spans="1:11" x14ac:dyDescent="0.25">
      <c r="A271" s="2">
        <v>822591219</v>
      </c>
      <c r="B271" s="4">
        <f t="shared" si="41"/>
        <v>8</v>
      </c>
      <c r="C271" s="4">
        <f t="shared" si="42"/>
        <v>2</v>
      </c>
      <c r="D271" s="4">
        <f t="shared" si="43"/>
        <v>2</v>
      </c>
      <c r="E271" s="4">
        <f t="shared" si="44"/>
        <v>5</v>
      </c>
      <c r="F271" s="4">
        <f t="shared" si="45"/>
        <v>9</v>
      </c>
      <c r="G271" s="4">
        <f t="shared" si="46"/>
        <v>1</v>
      </c>
      <c r="H271" s="4">
        <f t="shared" si="47"/>
        <v>2</v>
      </c>
      <c r="I271" s="4">
        <f t="shared" si="48"/>
        <v>1</v>
      </c>
      <c r="J271" s="4">
        <f t="shared" si="49"/>
        <v>9</v>
      </c>
      <c r="K271" s="4">
        <f t="shared" si="50"/>
        <v>2</v>
      </c>
    </row>
    <row r="272" spans="1:11" x14ac:dyDescent="0.25">
      <c r="A272" s="2">
        <v>625315821</v>
      </c>
      <c r="B272" s="4">
        <f t="shared" si="41"/>
        <v>6</v>
      </c>
      <c r="C272" s="4">
        <f t="shared" si="42"/>
        <v>2</v>
      </c>
      <c r="D272" s="4">
        <f t="shared" si="43"/>
        <v>5</v>
      </c>
      <c r="E272" s="4">
        <f t="shared" si="44"/>
        <v>3</v>
      </c>
      <c r="F272" s="4">
        <f t="shared" si="45"/>
        <v>1</v>
      </c>
      <c r="G272" s="4">
        <f t="shared" si="46"/>
        <v>5</v>
      </c>
      <c r="H272" s="4">
        <f t="shared" si="47"/>
        <v>8</v>
      </c>
      <c r="I272" s="4">
        <f t="shared" si="48"/>
        <v>2</v>
      </c>
      <c r="J272" s="4">
        <f t="shared" si="49"/>
        <v>1</v>
      </c>
      <c r="K272" s="4">
        <f t="shared" si="50"/>
        <v>2</v>
      </c>
    </row>
    <row r="273" spans="1:11" x14ac:dyDescent="0.25">
      <c r="A273" s="2">
        <v>813642938</v>
      </c>
      <c r="B273" s="4">
        <f t="shared" si="41"/>
        <v>8</v>
      </c>
      <c r="C273" s="4">
        <f t="shared" si="42"/>
        <v>1</v>
      </c>
      <c r="D273" s="4">
        <f t="shared" si="43"/>
        <v>3</v>
      </c>
      <c r="E273" s="4">
        <f t="shared" si="44"/>
        <v>6</v>
      </c>
      <c r="F273" s="4">
        <f t="shared" si="45"/>
        <v>4</v>
      </c>
      <c r="G273" s="4">
        <f t="shared" si="46"/>
        <v>2</v>
      </c>
      <c r="H273" s="4">
        <f t="shared" si="47"/>
        <v>9</v>
      </c>
      <c r="I273" s="4">
        <f t="shared" si="48"/>
        <v>3</v>
      </c>
      <c r="J273" s="4">
        <f t="shared" si="49"/>
        <v>8</v>
      </c>
      <c r="K273" s="4">
        <f t="shared" si="50"/>
        <v>1</v>
      </c>
    </row>
    <row r="274" spans="1:11" x14ac:dyDescent="0.25">
      <c r="A274" s="2">
        <v>723513957</v>
      </c>
      <c r="B274" s="4">
        <f t="shared" si="41"/>
        <v>7</v>
      </c>
      <c r="C274" s="4">
        <f t="shared" si="42"/>
        <v>2</v>
      </c>
      <c r="D274" s="4">
        <f t="shared" si="43"/>
        <v>3</v>
      </c>
      <c r="E274" s="4">
        <f t="shared" si="44"/>
        <v>5</v>
      </c>
      <c r="F274" s="4">
        <f t="shared" si="45"/>
        <v>1</v>
      </c>
      <c r="G274" s="4">
        <f t="shared" si="46"/>
        <v>3</v>
      </c>
      <c r="H274" s="4">
        <f t="shared" si="47"/>
        <v>9</v>
      </c>
      <c r="I274" s="4">
        <f t="shared" si="48"/>
        <v>5</v>
      </c>
      <c r="J274" s="4">
        <f t="shared" si="49"/>
        <v>7</v>
      </c>
      <c r="K274" s="4">
        <f t="shared" si="50"/>
        <v>1</v>
      </c>
    </row>
    <row r="275" spans="1:11" x14ac:dyDescent="0.25">
      <c r="A275" s="2">
        <v>735649952</v>
      </c>
      <c r="B275" s="4">
        <f t="shared" si="41"/>
        <v>7</v>
      </c>
      <c r="C275" s="4">
        <f t="shared" si="42"/>
        <v>3</v>
      </c>
      <c r="D275" s="4">
        <f t="shared" si="43"/>
        <v>5</v>
      </c>
      <c r="E275" s="4">
        <f t="shared" si="44"/>
        <v>6</v>
      </c>
      <c r="F275" s="4">
        <f t="shared" si="45"/>
        <v>4</v>
      </c>
      <c r="G275" s="4">
        <f t="shared" si="46"/>
        <v>9</v>
      </c>
      <c r="H275" s="4">
        <f t="shared" si="47"/>
        <v>9</v>
      </c>
      <c r="I275" s="4">
        <f t="shared" si="48"/>
        <v>5</v>
      </c>
      <c r="J275" s="4">
        <f t="shared" si="49"/>
        <v>2</v>
      </c>
      <c r="K275" s="4">
        <f t="shared" si="50"/>
        <v>0</v>
      </c>
    </row>
    <row r="276" spans="1:11" x14ac:dyDescent="0.25">
      <c r="A276" s="2">
        <v>557295224</v>
      </c>
      <c r="B276" s="4">
        <f t="shared" si="41"/>
        <v>5</v>
      </c>
      <c r="C276" s="4">
        <f t="shared" si="42"/>
        <v>5</v>
      </c>
      <c r="D276" s="4">
        <f t="shared" si="43"/>
        <v>7</v>
      </c>
      <c r="E276" s="4">
        <f t="shared" si="44"/>
        <v>2</v>
      </c>
      <c r="F276" s="4">
        <f t="shared" si="45"/>
        <v>9</v>
      </c>
      <c r="G276" s="4">
        <f t="shared" si="46"/>
        <v>5</v>
      </c>
      <c r="H276" s="4">
        <f t="shared" si="47"/>
        <v>2</v>
      </c>
      <c r="I276" s="4">
        <f t="shared" si="48"/>
        <v>2</v>
      </c>
      <c r="J276" s="4">
        <f t="shared" si="49"/>
        <v>4</v>
      </c>
      <c r="K276" s="4">
        <f t="shared" si="50"/>
        <v>0</v>
      </c>
    </row>
    <row r="277" spans="1:11" x14ac:dyDescent="0.25">
      <c r="A277" s="2">
        <v>508033828</v>
      </c>
      <c r="B277" s="4">
        <f t="shared" si="41"/>
        <v>5</v>
      </c>
      <c r="C277" s="4">
        <f t="shared" si="42"/>
        <v>0</v>
      </c>
      <c r="D277" s="4">
        <f t="shared" si="43"/>
        <v>8</v>
      </c>
      <c r="E277" s="4">
        <f t="shared" si="44"/>
        <v>0</v>
      </c>
      <c r="F277" s="4">
        <f t="shared" si="45"/>
        <v>3</v>
      </c>
      <c r="G277" s="4">
        <f t="shared" si="46"/>
        <v>3</v>
      </c>
      <c r="H277" s="4">
        <f t="shared" si="47"/>
        <v>8</v>
      </c>
      <c r="I277" s="4">
        <f t="shared" si="48"/>
        <v>2</v>
      </c>
      <c r="J277" s="4">
        <f t="shared" si="49"/>
        <v>8</v>
      </c>
      <c r="K277" s="4">
        <f t="shared" si="50"/>
        <v>0</v>
      </c>
    </row>
    <row r="278" spans="1:11" x14ac:dyDescent="0.25">
      <c r="A278" s="2">
        <v>511368064</v>
      </c>
      <c r="B278" s="4">
        <f t="shared" si="41"/>
        <v>5</v>
      </c>
      <c r="C278" s="4">
        <f t="shared" si="42"/>
        <v>1</v>
      </c>
      <c r="D278" s="4">
        <f t="shared" si="43"/>
        <v>1</v>
      </c>
      <c r="E278" s="4">
        <f t="shared" si="44"/>
        <v>3</v>
      </c>
      <c r="F278" s="4">
        <f t="shared" si="45"/>
        <v>6</v>
      </c>
      <c r="G278" s="4">
        <f t="shared" si="46"/>
        <v>8</v>
      </c>
      <c r="H278" s="4">
        <f t="shared" si="47"/>
        <v>0</v>
      </c>
      <c r="I278" s="4">
        <f t="shared" si="48"/>
        <v>6</v>
      </c>
      <c r="J278" s="4">
        <f t="shared" si="49"/>
        <v>4</v>
      </c>
      <c r="K278" s="4">
        <f t="shared" si="50"/>
        <v>2</v>
      </c>
    </row>
    <row r="279" spans="1:11" x14ac:dyDescent="0.25">
      <c r="A279" s="2">
        <v>523781712</v>
      </c>
      <c r="B279" s="4">
        <f t="shared" si="41"/>
        <v>5</v>
      </c>
      <c r="C279" s="4">
        <f t="shared" si="42"/>
        <v>2</v>
      </c>
      <c r="D279" s="4">
        <f t="shared" si="43"/>
        <v>3</v>
      </c>
      <c r="E279" s="4">
        <f t="shared" si="44"/>
        <v>7</v>
      </c>
      <c r="F279" s="4">
        <f t="shared" si="45"/>
        <v>8</v>
      </c>
      <c r="G279" s="4">
        <f t="shared" si="46"/>
        <v>1</v>
      </c>
      <c r="H279" s="4">
        <f t="shared" si="47"/>
        <v>7</v>
      </c>
      <c r="I279" s="4">
        <f t="shared" si="48"/>
        <v>1</v>
      </c>
      <c r="J279" s="4">
        <f t="shared" si="49"/>
        <v>2</v>
      </c>
      <c r="K279" s="4">
        <f t="shared" si="50"/>
        <v>2</v>
      </c>
    </row>
    <row r="280" spans="1:11" x14ac:dyDescent="0.25">
      <c r="A280" s="2">
        <v>662019894</v>
      </c>
      <c r="B280" s="4">
        <f t="shared" si="41"/>
        <v>6</v>
      </c>
      <c r="C280" s="4">
        <f t="shared" si="42"/>
        <v>6</v>
      </c>
      <c r="D280" s="4">
        <f t="shared" si="43"/>
        <v>2</v>
      </c>
      <c r="E280" s="4">
        <f t="shared" si="44"/>
        <v>0</v>
      </c>
      <c r="F280" s="4">
        <f t="shared" si="45"/>
        <v>1</v>
      </c>
      <c r="G280" s="4">
        <f t="shared" si="46"/>
        <v>9</v>
      </c>
      <c r="H280" s="4">
        <f t="shared" si="47"/>
        <v>8</v>
      </c>
      <c r="I280" s="4">
        <f t="shared" si="48"/>
        <v>9</v>
      </c>
      <c r="J280" s="4">
        <f t="shared" si="49"/>
        <v>4</v>
      </c>
      <c r="K280" s="4">
        <f t="shared" si="50"/>
        <v>1</v>
      </c>
    </row>
    <row r="281" spans="1:11" x14ac:dyDescent="0.25">
      <c r="A281" s="2">
        <v>711422069</v>
      </c>
      <c r="B281" s="4">
        <f t="shared" si="41"/>
        <v>7</v>
      </c>
      <c r="C281" s="4">
        <f t="shared" si="42"/>
        <v>1</v>
      </c>
      <c r="D281" s="4">
        <f t="shared" si="43"/>
        <v>1</v>
      </c>
      <c r="E281" s="4">
        <f t="shared" si="44"/>
        <v>4</v>
      </c>
      <c r="F281" s="4">
        <f t="shared" si="45"/>
        <v>2</v>
      </c>
      <c r="G281" s="4">
        <f t="shared" si="46"/>
        <v>2</v>
      </c>
      <c r="H281" s="4">
        <f t="shared" si="47"/>
        <v>0</v>
      </c>
      <c r="I281" s="4">
        <f t="shared" si="48"/>
        <v>6</v>
      </c>
      <c r="J281" s="4">
        <f t="shared" si="49"/>
        <v>9</v>
      </c>
      <c r="K281" s="4">
        <f t="shared" si="50"/>
        <v>2</v>
      </c>
    </row>
    <row r="282" spans="1:11" x14ac:dyDescent="0.25">
      <c r="A282" s="2">
        <v>511212315</v>
      </c>
      <c r="B282" s="4">
        <f t="shared" si="41"/>
        <v>5</v>
      </c>
      <c r="C282" s="4">
        <f t="shared" si="42"/>
        <v>1</v>
      </c>
      <c r="D282" s="4">
        <f t="shared" si="43"/>
        <v>1</v>
      </c>
      <c r="E282" s="4">
        <f t="shared" si="44"/>
        <v>2</v>
      </c>
      <c r="F282" s="4">
        <f t="shared" si="45"/>
        <v>1</v>
      </c>
      <c r="G282" s="4">
        <f t="shared" si="46"/>
        <v>2</v>
      </c>
      <c r="H282" s="4">
        <f t="shared" si="47"/>
        <v>3</v>
      </c>
      <c r="I282" s="4">
        <f t="shared" si="48"/>
        <v>1</v>
      </c>
      <c r="J282" s="4">
        <f t="shared" si="49"/>
        <v>5</v>
      </c>
      <c r="K282" s="4">
        <f t="shared" si="50"/>
        <v>4</v>
      </c>
    </row>
    <row r="283" spans="1:11" x14ac:dyDescent="0.25">
      <c r="A283" s="2">
        <v>829368910</v>
      </c>
      <c r="B283" s="4">
        <f t="shared" si="41"/>
        <v>8</v>
      </c>
      <c r="C283" s="4">
        <f t="shared" si="42"/>
        <v>2</v>
      </c>
      <c r="D283" s="4">
        <f t="shared" si="43"/>
        <v>9</v>
      </c>
      <c r="E283" s="4">
        <f t="shared" si="44"/>
        <v>3</v>
      </c>
      <c r="F283" s="4">
        <f t="shared" si="45"/>
        <v>6</v>
      </c>
      <c r="G283" s="4">
        <f t="shared" si="46"/>
        <v>8</v>
      </c>
      <c r="H283" s="4">
        <f t="shared" si="47"/>
        <v>9</v>
      </c>
      <c r="I283" s="4">
        <f t="shared" si="48"/>
        <v>1</v>
      </c>
      <c r="J283" s="4">
        <f t="shared" si="49"/>
        <v>0</v>
      </c>
      <c r="K283" s="4">
        <f t="shared" si="50"/>
        <v>1</v>
      </c>
    </row>
    <row r="284" spans="1:11" x14ac:dyDescent="0.25">
      <c r="A284" s="2">
        <v>863905652</v>
      </c>
      <c r="B284" s="4">
        <f t="shared" si="41"/>
        <v>8</v>
      </c>
      <c r="C284" s="4">
        <f t="shared" si="42"/>
        <v>6</v>
      </c>
      <c r="D284" s="4">
        <f t="shared" si="43"/>
        <v>3</v>
      </c>
      <c r="E284" s="4">
        <f t="shared" si="44"/>
        <v>9</v>
      </c>
      <c r="F284" s="4">
        <f t="shared" si="45"/>
        <v>0</v>
      </c>
      <c r="G284" s="4">
        <f t="shared" si="46"/>
        <v>5</v>
      </c>
      <c r="H284" s="4">
        <f t="shared" si="47"/>
        <v>6</v>
      </c>
      <c r="I284" s="4">
        <f t="shared" si="48"/>
        <v>5</v>
      </c>
      <c r="J284" s="4">
        <f t="shared" si="49"/>
        <v>2</v>
      </c>
      <c r="K284" s="4">
        <f t="shared" si="50"/>
        <v>0</v>
      </c>
    </row>
    <row r="285" spans="1:11" x14ac:dyDescent="0.25">
      <c r="A285" s="2">
        <v>756447345</v>
      </c>
      <c r="B285" s="4">
        <f t="shared" si="41"/>
        <v>7</v>
      </c>
      <c r="C285" s="4">
        <f t="shared" si="42"/>
        <v>5</v>
      </c>
      <c r="D285" s="4">
        <f t="shared" si="43"/>
        <v>6</v>
      </c>
      <c r="E285" s="4">
        <f t="shared" si="44"/>
        <v>4</v>
      </c>
      <c r="F285" s="4">
        <f t="shared" si="45"/>
        <v>4</v>
      </c>
      <c r="G285" s="4">
        <f t="shared" si="46"/>
        <v>7</v>
      </c>
      <c r="H285" s="4">
        <f t="shared" si="47"/>
        <v>3</v>
      </c>
      <c r="I285" s="4">
        <f t="shared" si="48"/>
        <v>4</v>
      </c>
      <c r="J285" s="4">
        <f t="shared" si="49"/>
        <v>5</v>
      </c>
      <c r="K285" s="4">
        <f t="shared" si="50"/>
        <v>0</v>
      </c>
    </row>
    <row r="286" spans="1:11" x14ac:dyDescent="0.25">
      <c r="A286" s="2">
        <v>770309737</v>
      </c>
      <c r="B286" s="4">
        <f t="shared" si="41"/>
        <v>7</v>
      </c>
      <c r="C286" s="4">
        <f t="shared" si="42"/>
        <v>7</v>
      </c>
      <c r="D286" s="4">
        <f t="shared" si="43"/>
        <v>0</v>
      </c>
      <c r="E286" s="4">
        <f t="shared" si="44"/>
        <v>3</v>
      </c>
      <c r="F286" s="4">
        <f t="shared" si="45"/>
        <v>0</v>
      </c>
      <c r="G286" s="4">
        <f t="shared" si="46"/>
        <v>9</v>
      </c>
      <c r="H286" s="4">
        <f t="shared" si="47"/>
        <v>7</v>
      </c>
      <c r="I286" s="4">
        <f t="shared" si="48"/>
        <v>3</v>
      </c>
      <c r="J286" s="4">
        <f t="shared" si="49"/>
        <v>7</v>
      </c>
      <c r="K286" s="4">
        <f t="shared" si="50"/>
        <v>0</v>
      </c>
    </row>
    <row r="287" spans="1:11" x14ac:dyDescent="0.25">
      <c r="A287" s="2">
        <v>770309737</v>
      </c>
      <c r="B287" s="4">
        <f t="shared" si="41"/>
        <v>7</v>
      </c>
      <c r="C287" s="4">
        <f t="shared" si="42"/>
        <v>7</v>
      </c>
      <c r="D287" s="4">
        <f t="shared" si="43"/>
        <v>0</v>
      </c>
      <c r="E287" s="4">
        <f t="shared" si="44"/>
        <v>3</v>
      </c>
      <c r="F287" s="4">
        <f t="shared" si="45"/>
        <v>0</v>
      </c>
      <c r="G287" s="4">
        <f t="shared" si="46"/>
        <v>9</v>
      </c>
      <c r="H287" s="4">
        <f t="shared" si="47"/>
        <v>7</v>
      </c>
      <c r="I287" s="4">
        <f t="shared" si="48"/>
        <v>3</v>
      </c>
      <c r="J287" s="4">
        <f t="shared" si="49"/>
        <v>7</v>
      </c>
      <c r="K287" s="4">
        <f t="shared" si="50"/>
        <v>0</v>
      </c>
    </row>
    <row r="288" spans="1:11" x14ac:dyDescent="0.25">
      <c r="A288" s="2">
        <v>511000000</v>
      </c>
      <c r="B288" s="4">
        <f t="shared" si="41"/>
        <v>5</v>
      </c>
      <c r="C288" s="4">
        <f t="shared" si="42"/>
        <v>1</v>
      </c>
      <c r="D288" s="4">
        <f t="shared" si="43"/>
        <v>1</v>
      </c>
      <c r="E288" s="4">
        <f t="shared" si="44"/>
        <v>0</v>
      </c>
      <c r="F288" s="4">
        <f t="shared" si="45"/>
        <v>0</v>
      </c>
      <c r="G288" s="4">
        <f t="shared" si="46"/>
        <v>0</v>
      </c>
      <c r="H288" s="4">
        <f t="shared" si="47"/>
        <v>0</v>
      </c>
      <c r="I288" s="4">
        <f t="shared" si="48"/>
        <v>0</v>
      </c>
      <c r="J288" s="4">
        <f t="shared" si="49"/>
        <v>0</v>
      </c>
      <c r="K288" s="4">
        <f t="shared" si="50"/>
        <v>2</v>
      </c>
    </row>
    <row r="289" spans="1:11" x14ac:dyDescent="0.25">
      <c r="A289" s="2">
        <v>770309737</v>
      </c>
      <c r="B289" s="4">
        <f t="shared" si="41"/>
        <v>7</v>
      </c>
      <c r="C289" s="4">
        <f t="shared" si="42"/>
        <v>7</v>
      </c>
      <c r="D289" s="4">
        <f t="shared" si="43"/>
        <v>0</v>
      </c>
      <c r="E289" s="4">
        <f t="shared" si="44"/>
        <v>3</v>
      </c>
      <c r="F289" s="4">
        <f t="shared" si="45"/>
        <v>0</v>
      </c>
      <c r="G289" s="4">
        <f t="shared" si="46"/>
        <v>9</v>
      </c>
      <c r="H289" s="4">
        <f t="shared" si="47"/>
        <v>7</v>
      </c>
      <c r="I289" s="4">
        <f t="shared" si="48"/>
        <v>3</v>
      </c>
      <c r="J289" s="4">
        <f t="shared" si="49"/>
        <v>7</v>
      </c>
      <c r="K289" s="4">
        <f t="shared" si="50"/>
        <v>0</v>
      </c>
    </row>
    <row r="290" spans="1:11" x14ac:dyDescent="0.25">
      <c r="A290" s="2">
        <v>770309737</v>
      </c>
      <c r="B290" s="4">
        <f t="shared" si="41"/>
        <v>7</v>
      </c>
      <c r="C290" s="4">
        <f t="shared" si="42"/>
        <v>7</v>
      </c>
      <c r="D290" s="4">
        <f t="shared" si="43"/>
        <v>0</v>
      </c>
      <c r="E290" s="4">
        <f t="shared" si="44"/>
        <v>3</v>
      </c>
      <c r="F290" s="4">
        <f t="shared" si="45"/>
        <v>0</v>
      </c>
      <c r="G290" s="4">
        <f t="shared" si="46"/>
        <v>9</v>
      </c>
      <c r="H290" s="4">
        <f t="shared" si="47"/>
        <v>7</v>
      </c>
      <c r="I290" s="4">
        <f t="shared" si="48"/>
        <v>3</v>
      </c>
      <c r="J290" s="4">
        <f t="shared" si="49"/>
        <v>7</v>
      </c>
      <c r="K290" s="4">
        <f t="shared" si="50"/>
        <v>0</v>
      </c>
    </row>
    <row r="291" spans="1:11" x14ac:dyDescent="0.25">
      <c r="A291" s="2">
        <v>770309737</v>
      </c>
      <c r="B291" s="4">
        <f t="shared" si="41"/>
        <v>7</v>
      </c>
      <c r="C291" s="4">
        <f t="shared" si="42"/>
        <v>7</v>
      </c>
      <c r="D291" s="4">
        <f t="shared" si="43"/>
        <v>0</v>
      </c>
      <c r="E291" s="4">
        <f t="shared" si="44"/>
        <v>3</v>
      </c>
      <c r="F291" s="4">
        <f t="shared" si="45"/>
        <v>0</v>
      </c>
      <c r="G291" s="4">
        <f t="shared" si="46"/>
        <v>9</v>
      </c>
      <c r="H291" s="4">
        <f t="shared" si="47"/>
        <v>7</v>
      </c>
      <c r="I291" s="4">
        <f t="shared" si="48"/>
        <v>3</v>
      </c>
      <c r="J291" s="4">
        <f t="shared" si="49"/>
        <v>7</v>
      </c>
      <c r="K291" s="4">
        <f t="shared" si="50"/>
        <v>0</v>
      </c>
    </row>
    <row r="292" spans="1:11" x14ac:dyDescent="0.25">
      <c r="A292" s="2">
        <v>770309737</v>
      </c>
      <c r="B292" s="4">
        <f t="shared" si="41"/>
        <v>7</v>
      </c>
      <c r="C292" s="4">
        <f t="shared" si="42"/>
        <v>7</v>
      </c>
      <c r="D292" s="4">
        <f t="shared" si="43"/>
        <v>0</v>
      </c>
      <c r="E292" s="4">
        <f t="shared" si="44"/>
        <v>3</v>
      </c>
      <c r="F292" s="4">
        <f t="shared" si="45"/>
        <v>0</v>
      </c>
      <c r="G292" s="4">
        <f t="shared" si="46"/>
        <v>9</v>
      </c>
      <c r="H292" s="4">
        <f t="shared" si="47"/>
        <v>7</v>
      </c>
      <c r="I292" s="4">
        <f t="shared" si="48"/>
        <v>3</v>
      </c>
      <c r="J292" s="4">
        <f t="shared" si="49"/>
        <v>7</v>
      </c>
      <c r="K292" s="4">
        <f t="shared" si="50"/>
        <v>0</v>
      </c>
    </row>
    <row r="293" spans="1:11" x14ac:dyDescent="0.25">
      <c r="A293" s="2">
        <v>770309737</v>
      </c>
      <c r="B293" s="4">
        <f t="shared" si="41"/>
        <v>7</v>
      </c>
      <c r="C293" s="4">
        <f t="shared" si="42"/>
        <v>7</v>
      </c>
      <c r="D293" s="4">
        <f t="shared" si="43"/>
        <v>0</v>
      </c>
      <c r="E293" s="4">
        <f t="shared" si="44"/>
        <v>3</v>
      </c>
      <c r="F293" s="4">
        <f t="shared" si="45"/>
        <v>0</v>
      </c>
      <c r="G293" s="4">
        <f t="shared" si="46"/>
        <v>9</v>
      </c>
      <c r="H293" s="4">
        <f t="shared" si="47"/>
        <v>7</v>
      </c>
      <c r="I293" s="4">
        <f t="shared" si="48"/>
        <v>3</v>
      </c>
      <c r="J293" s="4">
        <f t="shared" si="49"/>
        <v>7</v>
      </c>
      <c r="K293" s="4">
        <f t="shared" si="50"/>
        <v>0</v>
      </c>
    </row>
    <row r="294" spans="1:11" x14ac:dyDescent="0.25">
      <c r="A294" s="2">
        <v>770309737</v>
      </c>
      <c r="B294" s="4">
        <f t="shared" si="41"/>
        <v>7</v>
      </c>
      <c r="C294" s="4">
        <f t="shared" si="42"/>
        <v>7</v>
      </c>
      <c r="D294" s="4">
        <f t="shared" si="43"/>
        <v>0</v>
      </c>
      <c r="E294" s="4">
        <f t="shared" si="44"/>
        <v>3</v>
      </c>
      <c r="F294" s="4">
        <f t="shared" si="45"/>
        <v>0</v>
      </c>
      <c r="G294" s="4">
        <f t="shared" si="46"/>
        <v>9</v>
      </c>
      <c r="H294" s="4">
        <f t="shared" si="47"/>
        <v>7</v>
      </c>
      <c r="I294" s="4">
        <f t="shared" si="48"/>
        <v>3</v>
      </c>
      <c r="J294" s="4">
        <f t="shared" si="49"/>
        <v>7</v>
      </c>
      <c r="K294" s="4">
        <f t="shared" si="50"/>
        <v>0</v>
      </c>
    </row>
    <row r="295" spans="1:11" x14ac:dyDescent="0.25">
      <c r="A295" s="2">
        <v>561518287</v>
      </c>
      <c r="B295" s="4">
        <f t="shared" si="41"/>
        <v>5</v>
      </c>
      <c r="C295" s="4">
        <f t="shared" si="42"/>
        <v>6</v>
      </c>
      <c r="D295" s="4">
        <f t="shared" si="43"/>
        <v>1</v>
      </c>
      <c r="E295" s="4">
        <f t="shared" si="44"/>
        <v>5</v>
      </c>
      <c r="F295" s="4">
        <f t="shared" si="45"/>
        <v>1</v>
      </c>
      <c r="G295" s="4">
        <f t="shared" si="46"/>
        <v>8</v>
      </c>
      <c r="H295" s="4">
        <f t="shared" si="47"/>
        <v>2</v>
      </c>
      <c r="I295" s="4">
        <f t="shared" si="48"/>
        <v>8</v>
      </c>
      <c r="J295" s="4">
        <f t="shared" si="49"/>
        <v>7</v>
      </c>
      <c r="K295" s="4">
        <f t="shared" si="50"/>
        <v>2</v>
      </c>
    </row>
    <row r="296" spans="1:11" x14ac:dyDescent="0.25">
      <c r="A296" s="2">
        <v>542892229</v>
      </c>
      <c r="B296" s="4">
        <f t="shared" si="41"/>
        <v>5</v>
      </c>
      <c r="C296" s="4">
        <f t="shared" si="42"/>
        <v>4</v>
      </c>
      <c r="D296" s="4">
        <f t="shared" si="43"/>
        <v>2</v>
      </c>
      <c r="E296" s="4">
        <f t="shared" si="44"/>
        <v>8</v>
      </c>
      <c r="F296" s="4">
        <f t="shared" si="45"/>
        <v>9</v>
      </c>
      <c r="G296" s="4">
        <f t="shared" si="46"/>
        <v>2</v>
      </c>
      <c r="H296" s="4">
        <f t="shared" si="47"/>
        <v>2</v>
      </c>
      <c r="I296" s="4">
        <f t="shared" si="48"/>
        <v>2</v>
      </c>
      <c r="J296" s="4">
        <f t="shared" si="49"/>
        <v>9</v>
      </c>
      <c r="K296" s="4">
        <f t="shared" si="50"/>
        <v>0</v>
      </c>
    </row>
    <row r="297" spans="1:11" x14ac:dyDescent="0.25">
      <c r="A297" s="2">
        <v>794112597</v>
      </c>
      <c r="B297" s="4">
        <f t="shared" si="41"/>
        <v>7</v>
      </c>
      <c r="C297" s="4">
        <f t="shared" si="42"/>
        <v>9</v>
      </c>
      <c r="D297" s="4">
        <f t="shared" si="43"/>
        <v>4</v>
      </c>
      <c r="E297" s="4">
        <f t="shared" si="44"/>
        <v>1</v>
      </c>
      <c r="F297" s="4">
        <f t="shared" si="45"/>
        <v>1</v>
      </c>
      <c r="G297" s="4">
        <f t="shared" si="46"/>
        <v>2</v>
      </c>
      <c r="H297" s="4">
        <f t="shared" si="47"/>
        <v>5</v>
      </c>
      <c r="I297" s="4">
        <f t="shared" si="48"/>
        <v>9</v>
      </c>
      <c r="J297" s="4">
        <f t="shared" si="49"/>
        <v>7</v>
      </c>
      <c r="K297" s="4">
        <f t="shared" si="50"/>
        <v>2</v>
      </c>
    </row>
    <row r="298" spans="1:11" x14ac:dyDescent="0.25">
      <c r="A298" s="2">
        <v>649289489</v>
      </c>
      <c r="B298" s="4">
        <f t="shared" si="41"/>
        <v>6</v>
      </c>
      <c r="C298" s="4">
        <f t="shared" si="42"/>
        <v>4</v>
      </c>
      <c r="D298" s="4">
        <f t="shared" si="43"/>
        <v>9</v>
      </c>
      <c r="E298" s="4">
        <f t="shared" si="44"/>
        <v>2</v>
      </c>
      <c r="F298" s="4">
        <f t="shared" si="45"/>
        <v>8</v>
      </c>
      <c r="G298" s="4">
        <f t="shared" si="46"/>
        <v>9</v>
      </c>
      <c r="H298" s="4">
        <f t="shared" si="47"/>
        <v>4</v>
      </c>
      <c r="I298" s="4">
        <f t="shared" si="48"/>
        <v>8</v>
      </c>
      <c r="J298" s="4">
        <f t="shared" si="49"/>
        <v>9</v>
      </c>
      <c r="K298" s="4">
        <f t="shared" si="50"/>
        <v>0</v>
      </c>
    </row>
    <row r="299" spans="1:11" x14ac:dyDescent="0.25">
      <c r="A299" s="2">
        <v>511100599</v>
      </c>
      <c r="B299" s="4">
        <f t="shared" si="41"/>
        <v>5</v>
      </c>
      <c r="C299" s="4">
        <f t="shared" si="42"/>
        <v>1</v>
      </c>
      <c r="D299" s="4">
        <f t="shared" si="43"/>
        <v>1</v>
      </c>
      <c r="E299" s="4">
        <f t="shared" si="44"/>
        <v>1</v>
      </c>
      <c r="F299" s="4">
        <f t="shared" si="45"/>
        <v>0</v>
      </c>
      <c r="G299" s="4">
        <f t="shared" si="46"/>
        <v>0</v>
      </c>
      <c r="H299" s="4">
        <f t="shared" si="47"/>
        <v>5</v>
      </c>
      <c r="I299" s="4">
        <f t="shared" si="48"/>
        <v>9</v>
      </c>
      <c r="J299" s="4">
        <f t="shared" si="49"/>
        <v>9</v>
      </c>
      <c r="K299" s="4">
        <f t="shared" si="50"/>
        <v>3</v>
      </c>
    </row>
    <row r="300" spans="1:11" x14ac:dyDescent="0.25">
      <c r="A300" s="2">
        <v>531802974</v>
      </c>
      <c r="B300" s="4">
        <f t="shared" si="41"/>
        <v>5</v>
      </c>
      <c r="C300" s="4">
        <f t="shared" si="42"/>
        <v>3</v>
      </c>
      <c r="D300" s="4">
        <f t="shared" si="43"/>
        <v>1</v>
      </c>
      <c r="E300" s="4">
        <f t="shared" si="44"/>
        <v>8</v>
      </c>
      <c r="F300" s="4">
        <f t="shared" si="45"/>
        <v>0</v>
      </c>
      <c r="G300" s="4">
        <f t="shared" si="46"/>
        <v>2</v>
      </c>
      <c r="H300" s="4">
        <f t="shared" si="47"/>
        <v>9</v>
      </c>
      <c r="I300" s="4">
        <f t="shared" si="48"/>
        <v>7</v>
      </c>
      <c r="J300" s="4">
        <f t="shared" si="49"/>
        <v>4</v>
      </c>
      <c r="K300" s="4">
        <f t="shared" si="50"/>
        <v>1</v>
      </c>
    </row>
    <row r="301" spans="1:11" x14ac:dyDescent="0.25">
      <c r="A301" s="2">
        <v>730489234</v>
      </c>
      <c r="B301" s="4">
        <f t="shared" si="41"/>
        <v>7</v>
      </c>
      <c r="C301" s="4">
        <f t="shared" si="42"/>
        <v>3</v>
      </c>
      <c r="D301" s="4">
        <f t="shared" si="43"/>
        <v>0</v>
      </c>
      <c r="E301" s="4">
        <f t="shared" si="44"/>
        <v>4</v>
      </c>
      <c r="F301" s="4">
        <f t="shared" si="45"/>
        <v>8</v>
      </c>
      <c r="G301" s="4">
        <f t="shared" si="46"/>
        <v>9</v>
      </c>
      <c r="H301" s="4">
        <f t="shared" si="47"/>
        <v>2</v>
      </c>
      <c r="I301" s="4">
        <f t="shared" si="48"/>
        <v>3</v>
      </c>
      <c r="J301" s="4">
        <f t="shared" si="49"/>
        <v>4</v>
      </c>
      <c r="K301" s="4">
        <f t="shared" si="50"/>
        <v>0</v>
      </c>
    </row>
    <row r="302" spans="1:11" x14ac:dyDescent="0.25">
      <c r="A302" s="2">
        <v>547446287</v>
      </c>
      <c r="B302" s="4">
        <f t="shared" si="41"/>
        <v>5</v>
      </c>
      <c r="C302" s="4">
        <f t="shared" si="42"/>
        <v>4</v>
      </c>
      <c r="D302" s="4">
        <f t="shared" si="43"/>
        <v>7</v>
      </c>
      <c r="E302" s="4">
        <f t="shared" si="44"/>
        <v>4</v>
      </c>
      <c r="F302" s="4">
        <f t="shared" si="45"/>
        <v>4</v>
      </c>
      <c r="G302" s="4">
        <f t="shared" si="46"/>
        <v>6</v>
      </c>
      <c r="H302" s="4">
        <f t="shared" si="47"/>
        <v>2</v>
      </c>
      <c r="I302" s="4">
        <f t="shared" si="48"/>
        <v>8</v>
      </c>
      <c r="J302" s="4">
        <f t="shared" si="49"/>
        <v>7</v>
      </c>
      <c r="K302" s="4">
        <f t="shared" si="50"/>
        <v>0</v>
      </c>
    </row>
    <row r="303" spans="1:11" x14ac:dyDescent="0.25">
      <c r="A303" s="2">
        <v>519221275</v>
      </c>
      <c r="B303" s="4">
        <f t="shared" si="41"/>
        <v>5</v>
      </c>
      <c r="C303" s="4">
        <f t="shared" si="42"/>
        <v>1</v>
      </c>
      <c r="D303" s="4">
        <f t="shared" si="43"/>
        <v>9</v>
      </c>
      <c r="E303" s="4">
        <f t="shared" si="44"/>
        <v>2</v>
      </c>
      <c r="F303" s="4">
        <f t="shared" si="45"/>
        <v>2</v>
      </c>
      <c r="G303" s="4">
        <f t="shared" si="46"/>
        <v>1</v>
      </c>
      <c r="H303" s="4">
        <f t="shared" si="47"/>
        <v>2</v>
      </c>
      <c r="I303" s="4">
        <f t="shared" si="48"/>
        <v>7</v>
      </c>
      <c r="J303" s="4">
        <f t="shared" si="49"/>
        <v>5</v>
      </c>
      <c r="K303" s="4">
        <f t="shared" si="50"/>
        <v>2</v>
      </c>
    </row>
    <row r="304" spans="1:11" x14ac:dyDescent="0.25">
      <c r="A304" s="2">
        <v>614555745</v>
      </c>
      <c r="B304" s="4">
        <f t="shared" si="41"/>
        <v>6</v>
      </c>
      <c r="C304" s="4">
        <f t="shared" si="42"/>
        <v>1</v>
      </c>
      <c r="D304" s="4">
        <f t="shared" si="43"/>
        <v>4</v>
      </c>
      <c r="E304" s="4">
        <f t="shared" si="44"/>
        <v>5</v>
      </c>
      <c r="F304" s="4">
        <f t="shared" si="45"/>
        <v>5</v>
      </c>
      <c r="G304" s="4">
        <f t="shared" si="46"/>
        <v>5</v>
      </c>
      <c r="H304" s="4">
        <f t="shared" si="47"/>
        <v>7</v>
      </c>
      <c r="I304" s="4">
        <f t="shared" si="48"/>
        <v>4</v>
      </c>
      <c r="J304" s="4">
        <f t="shared" si="49"/>
        <v>5</v>
      </c>
      <c r="K304" s="4">
        <f t="shared" si="50"/>
        <v>1</v>
      </c>
    </row>
    <row r="305" spans="1:11" x14ac:dyDescent="0.25">
      <c r="A305" s="2">
        <v>734541101</v>
      </c>
      <c r="B305" s="4">
        <f t="shared" si="41"/>
        <v>7</v>
      </c>
      <c r="C305" s="4">
        <f t="shared" si="42"/>
        <v>3</v>
      </c>
      <c r="D305" s="4">
        <f t="shared" si="43"/>
        <v>4</v>
      </c>
      <c r="E305" s="4">
        <f t="shared" si="44"/>
        <v>5</v>
      </c>
      <c r="F305" s="4">
        <f t="shared" si="45"/>
        <v>4</v>
      </c>
      <c r="G305" s="4">
        <f t="shared" si="46"/>
        <v>1</v>
      </c>
      <c r="H305" s="4">
        <f t="shared" si="47"/>
        <v>1</v>
      </c>
      <c r="I305" s="4">
        <f t="shared" si="48"/>
        <v>0</v>
      </c>
      <c r="J305" s="4">
        <f t="shared" si="49"/>
        <v>1</v>
      </c>
      <c r="K305" s="4">
        <f t="shared" si="50"/>
        <v>3</v>
      </c>
    </row>
    <row r="306" spans="1:11" x14ac:dyDescent="0.25">
      <c r="A306" s="2">
        <v>664263727</v>
      </c>
      <c r="B306" s="4">
        <f t="shared" si="41"/>
        <v>6</v>
      </c>
      <c r="C306" s="4">
        <f t="shared" si="42"/>
        <v>6</v>
      </c>
      <c r="D306" s="4">
        <f t="shared" si="43"/>
        <v>4</v>
      </c>
      <c r="E306" s="4">
        <f t="shared" si="44"/>
        <v>2</v>
      </c>
      <c r="F306" s="4">
        <f t="shared" si="45"/>
        <v>6</v>
      </c>
      <c r="G306" s="4">
        <f t="shared" si="46"/>
        <v>3</v>
      </c>
      <c r="H306" s="4">
        <f t="shared" si="47"/>
        <v>7</v>
      </c>
      <c r="I306" s="4">
        <f t="shared" si="48"/>
        <v>2</v>
      </c>
      <c r="J306" s="4">
        <f t="shared" si="49"/>
        <v>7</v>
      </c>
      <c r="K306" s="4">
        <f t="shared" si="50"/>
        <v>0</v>
      </c>
    </row>
    <row r="307" spans="1:11" x14ac:dyDescent="0.25">
      <c r="A307" s="2">
        <v>835854901</v>
      </c>
      <c r="B307" s="4">
        <f t="shared" si="41"/>
        <v>8</v>
      </c>
      <c r="C307" s="4">
        <f t="shared" si="42"/>
        <v>3</v>
      </c>
      <c r="D307" s="4">
        <f t="shared" si="43"/>
        <v>5</v>
      </c>
      <c r="E307" s="4">
        <f t="shared" si="44"/>
        <v>8</v>
      </c>
      <c r="F307" s="4">
        <f t="shared" si="45"/>
        <v>5</v>
      </c>
      <c r="G307" s="4">
        <f t="shared" si="46"/>
        <v>4</v>
      </c>
      <c r="H307" s="4">
        <f t="shared" si="47"/>
        <v>9</v>
      </c>
      <c r="I307" s="4">
        <f t="shared" si="48"/>
        <v>0</v>
      </c>
      <c r="J307" s="4">
        <f t="shared" si="49"/>
        <v>1</v>
      </c>
      <c r="K307" s="4">
        <f t="shared" si="50"/>
        <v>1</v>
      </c>
    </row>
    <row r="308" spans="1:11" x14ac:dyDescent="0.25">
      <c r="A308" s="2">
        <v>602488285</v>
      </c>
      <c r="B308" s="4">
        <f t="shared" si="41"/>
        <v>6</v>
      </c>
      <c r="C308" s="4">
        <f t="shared" si="42"/>
        <v>0</v>
      </c>
      <c r="D308" s="4">
        <f t="shared" si="43"/>
        <v>2</v>
      </c>
      <c r="E308" s="4">
        <f t="shared" si="44"/>
        <v>4</v>
      </c>
      <c r="F308" s="4">
        <f t="shared" si="45"/>
        <v>8</v>
      </c>
      <c r="G308" s="4">
        <f t="shared" si="46"/>
        <v>8</v>
      </c>
      <c r="H308" s="4">
        <f t="shared" si="47"/>
        <v>2</v>
      </c>
      <c r="I308" s="4">
        <f t="shared" si="48"/>
        <v>8</v>
      </c>
      <c r="J308" s="4">
        <f t="shared" si="49"/>
        <v>5</v>
      </c>
      <c r="K308" s="4">
        <f t="shared" si="50"/>
        <v>0</v>
      </c>
    </row>
    <row r="309" spans="1:11" x14ac:dyDescent="0.25">
      <c r="A309" s="2">
        <v>786525578</v>
      </c>
      <c r="B309" s="4">
        <f t="shared" si="41"/>
        <v>7</v>
      </c>
      <c r="C309" s="4">
        <f t="shared" si="42"/>
        <v>8</v>
      </c>
      <c r="D309" s="4">
        <f t="shared" si="43"/>
        <v>6</v>
      </c>
      <c r="E309" s="4">
        <f t="shared" si="44"/>
        <v>5</v>
      </c>
      <c r="F309" s="4">
        <f t="shared" si="45"/>
        <v>2</v>
      </c>
      <c r="G309" s="4">
        <f t="shared" si="46"/>
        <v>5</v>
      </c>
      <c r="H309" s="4">
        <f t="shared" si="47"/>
        <v>5</v>
      </c>
      <c r="I309" s="4">
        <f t="shared" si="48"/>
        <v>7</v>
      </c>
      <c r="J309" s="4">
        <f t="shared" si="49"/>
        <v>8</v>
      </c>
      <c r="K309" s="4">
        <f t="shared" si="50"/>
        <v>0</v>
      </c>
    </row>
    <row r="310" spans="1:11" x14ac:dyDescent="0.25">
      <c r="A310" s="2">
        <v>827365461</v>
      </c>
      <c r="B310" s="4">
        <f t="shared" si="41"/>
        <v>8</v>
      </c>
      <c r="C310" s="4">
        <f t="shared" si="42"/>
        <v>2</v>
      </c>
      <c r="D310" s="4">
        <f t="shared" si="43"/>
        <v>7</v>
      </c>
      <c r="E310" s="4">
        <f t="shared" si="44"/>
        <v>3</v>
      </c>
      <c r="F310" s="4">
        <f t="shared" si="45"/>
        <v>6</v>
      </c>
      <c r="G310" s="4">
        <f t="shared" si="46"/>
        <v>5</v>
      </c>
      <c r="H310" s="4">
        <f t="shared" si="47"/>
        <v>4</v>
      </c>
      <c r="I310" s="4">
        <f t="shared" si="48"/>
        <v>6</v>
      </c>
      <c r="J310" s="4">
        <f t="shared" si="49"/>
        <v>1</v>
      </c>
      <c r="K310" s="4">
        <f t="shared" si="50"/>
        <v>1</v>
      </c>
    </row>
    <row r="311" spans="1:11" x14ac:dyDescent="0.25">
      <c r="A311" s="2">
        <v>764859813</v>
      </c>
      <c r="B311" s="4">
        <f t="shared" si="41"/>
        <v>7</v>
      </c>
      <c r="C311" s="4">
        <f t="shared" si="42"/>
        <v>6</v>
      </c>
      <c r="D311" s="4">
        <f t="shared" si="43"/>
        <v>4</v>
      </c>
      <c r="E311" s="4">
        <f t="shared" si="44"/>
        <v>8</v>
      </c>
      <c r="F311" s="4">
        <f t="shared" si="45"/>
        <v>5</v>
      </c>
      <c r="G311" s="4">
        <f t="shared" si="46"/>
        <v>9</v>
      </c>
      <c r="H311" s="4">
        <f t="shared" si="47"/>
        <v>8</v>
      </c>
      <c r="I311" s="4">
        <f t="shared" si="48"/>
        <v>1</v>
      </c>
      <c r="J311" s="4">
        <f t="shared" si="49"/>
        <v>3</v>
      </c>
      <c r="K311" s="4">
        <f t="shared" si="50"/>
        <v>1</v>
      </c>
    </row>
    <row r="312" spans="1:11" x14ac:dyDescent="0.25">
      <c r="A312" s="2">
        <v>649869199</v>
      </c>
      <c r="B312" s="4">
        <f t="shared" si="41"/>
        <v>6</v>
      </c>
      <c r="C312" s="4">
        <f t="shared" si="42"/>
        <v>4</v>
      </c>
      <c r="D312" s="4">
        <f t="shared" si="43"/>
        <v>9</v>
      </c>
      <c r="E312" s="4">
        <f t="shared" si="44"/>
        <v>8</v>
      </c>
      <c r="F312" s="4">
        <f t="shared" si="45"/>
        <v>6</v>
      </c>
      <c r="G312" s="4">
        <f t="shared" si="46"/>
        <v>9</v>
      </c>
      <c r="H312" s="4">
        <f t="shared" si="47"/>
        <v>1</v>
      </c>
      <c r="I312" s="4">
        <f t="shared" si="48"/>
        <v>9</v>
      </c>
      <c r="J312" s="4">
        <f t="shared" si="49"/>
        <v>9</v>
      </c>
      <c r="K312" s="4">
        <f t="shared" si="50"/>
        <v>1</v>
      </c>
    </row>
    <row r="313" spans="1:11" x14ac:dyDescent="0.25">
      <c r="A313" s="2">
        <v>770309737</v>
      </c>
      <c r="B313" s="4">
        <f t="shared" si="41"/>
        <v>7</v>
      </c>
      <c r="C313" s="4">
        <f t="shared" si="42"/>
        <v>7</v>
      </c>
      <c r="D313" s="4">
        <f t="shared" si="43"/>
        <v>0</v>
      </c>
      <c r="E313" s="4">
        <f t="shared" si="44"/>
        <v>3</v>
      </c>
      <c r="F313" s="4">
        <f t="shared" si="45"/>
        <v>0</v>
      </c>
      <c r="G313" s="4">
        <f t="shared" si="46"/>
        <v>9</v>
      </c>
      <c r="H313" s="4">
        <f t="shared" si="47"/>
        <v>7</v>
      </c>
      <c r="I313" s="4">
        <f t="shared" si="48"/>
        <v>3</v>
      </c>
      <c r="J313" s="4">
        <f t="shared" si="49"/>
        <v>7</v>
      </c>
      <c r="K313" s="4">
        <f t="shared" si="50"/>
        <v>0</v>
      </c>
    </row>
    <row r="314" spans="1:11" x14ac:dyDescent="0.25">
      <c r="A314" s="2">
        <v>770309737</v>
      </c>
      <c r="B314" s="4">
        <f t="shared" si="41"/>
        <v>7</v>
      </c>
      <c r="C314" s="4">
        <f t="shared" si="42"/>
        <v>7</v>
      </c>
      <c r="D314" s="4">
        <f t="shared" si="43"/>
        <v>0</v>
      </c>
      <c r="E314" s="4">
        <f t="shared" si="44"/>
        <v>3</v>
      </c>
      <c r="F314" s="4">
        <f t="shared" si="45"/>
        <v>0</v>
      </c>
      <c r="G314" s="4">
        <f t="shared" si="46"/>
        <v>9</v>
      </c>
      <c r="H314" s="4">
        <f t="shared" si="47"/>
        <v>7</v>
      </c>
      <c r="I314" s="4">
        <f t="shared" si="48"/>
        <v>3</v>
      </c>
      <c r="J314" s="4">
        <f t="shared" si="49"/>
        <v>7</v>
      </c>
      <c r="K314" s="4">
        <f t="shared" si="50"/>
        <v>0</v>
      </c>
    </row>
    <row r="315" spans="1:11" x14ac:dyDescent="0.25">
      <c r="A315" s="2">
        <v>770309737</v>
      </c>
      <c r="B315" s="4">
        <f t="shared" si="41"/>
        <v>7</v>
      </c>
      <c r="C315" s="4">
        <f t="shared" si="42"/>
        <v>7</v>
      </c>
      <c r="D315" s="4">
        <f t="shared" si="43"/>
        <v>0</v>
      </c>
      <c r="E315" s="4">
        <f t="shared" si="44"/>
        <v>3</v>
      </c>
      <c r="F315" s="4">
        <f t="shared" si="45"/>
        <v>0</v>
      </c>
      <c r="G315" s="4">
        <f t="shared" si="46"/>
        <v>9</v>
      </c>
      <c r="H315" s="4">
        <f t="shared" si="47"/>
        <v>7</v>
      </c>
      <c r="I315" s="4">
        <f t="shared" si="48"/>
        <v>3</v>
      </c>
      <c r="J315" s="4">
        <f t="shared" si="49"/>
        <v>7</v>
      </c>
      <c r="K315" s="4">
        <f t="shared" si="50"/>
        <v>0</v>
      </c>
    </row>
    <row r="316" spans="1:11" x14ac:dyDescent="0.25">
      <c r="A316" s="2">
        <v>770309737</v>
      </c>
      <c r="B316" s="4">
        <f t="shared" si="41"/>
        <v>7</v>
      </c>
      <c r="C316" s="4">
        <f t="shared" si="42"/>
        <v>7</v>
      </c>
      <c r="D316" s="4">
        <f t="shared" si="43"/>
        <v>0</v>
      </c>
      <c r="E316" s="4">
        <f t="shared" si="44"/>
        <v>3</v>
      </c>
      <c r="F316" s="4">
        <f t="shared" si="45"/>
        <v>0</v>
      </c>
      <c r="G316" s="4">
        <f t="shared" si="46"/>
        <v>9</v>
      </c>
      <c r="H316" s="4">
        <f t="shared" si="47"/>
        <v>7</v>
      </c>
      <c r="I316" s="4">
        <f t="shared" si="48"/>
        <v>3</v>
      </c>
      <c r="J316" s="4">
        <f t="shared" si="49"/>
        <v>7</v>
      </c>
      <c r="K316" s="4">
        <f t="shared" si="50"/>
        <v>0</v>
      </c>
    </row>
    <row r="317" spans="1:11" x14ac:dyDescent="0.25">
      <c r="A317" s="2">
        <v>770309737</v>
      </c>
      <c r="B317" s="4">
        <f t="shared" si="41"/>
        <v>7</v>
      </c>
      <c r="C317" s="4">
        <f t="shared" si="42"/>
        <v>7</v>
      </c>
      <c r="D317" s="4">
        <f t="shared" si="43"/>
        <v>0</v>
      </c>
      <c r="E317" s="4">
        <f t="shared" si="44"/>
        <v>3</v>
      </c>
      <c r="F317" s="4">
        <f t="shared" si="45"/>
        <v>0</v>
      </c>
      <c r="G317" s="4">
        <f t="shared" si="46"/>
        <v>9</v>
      </c>
      <c r="H317" s="4">
        <f t="shared" si="47"/>
        <v>7</v>
      </c>
      <c r="I317" s="4">
        <f t="shared" si="48"/>
        <v>3</v>
      </c>
      <c r="J317" s="4">
        <f t="shared" si="49"/>
        <v>7</v>
      </c>
      <c r="K317" s="4">
        <f t="shared" si="50"/>
        <v>0</v>
      </c>
    </row>
    <row r="318" spans="1:11" x14ac:dyDescent="0.25">
      <c r="A318" s="2">
        <v>770309737</v>
      </c>
      <c r="B318" s="4">
        <f t="shared" si="41"/>
        <v>7</v>
      </c>
      <c r="C318" s="4">
        <f t="shared" si="42"/>
        <v>7</v>
      </c>
      <c r="D318" s="4">
        <f t="shared" si="43"/>
        <v>0</v>
      </c>
      <c r="E318" s="4">
        <f t="shared" si="44"/>
        <v>3</v>
      </c>
      <c r="F318" s="4">
        <f t="shared" si="45"/>
        <v>0</v>
      </c>
      <c r="G318" s="4">
        <f t="shared" si="46"/>
        <v>9</v>
      </c>
      <c r="H318" s="4">
        <f t="shared" si="47"/>
        <v>7</v>
      </c>
      <c r="I318" s="4">
        <f t="shared" si="48"/>
        <v>3</v>
      </c>
      <c r="J318" s="4">
        <f t="shared" si="49"/>
        <v>7</v>
      </c>
      <c r="K318" s="4">
        <f t="shared" si="50"/>
        <v>0</v>
      </c>
    </row>
    <row r="319" spans="1:11" x14ac:dyDescent="0.25">
      <c r="A319" s="2">
        <v>770309737</v>
      </c>
      <c r="B319" s="4">
        <f t="shared" si="41"/>
        <v>7</v>
      </c>
      <c r="C319" s="4">
        <f t="shared" si="42"/>
        <v>7</v>
      </c>
      <c r="D319" s="4">
        <f t="shared" si="43"/>
        <v>0</v>
      </c>
      <c r="E319" s="4">
        <f t="shared" si="44"/>
        <v>3</v>
      </c>
      <c r="F319" s="4">
        <f t="shared" si="45"/>
        <v>0</v>
      </c>
      <c r="G319" s="4">
        <f t="shared" si="46"/>
        <v>9</v>
      </c>
      <c r="H319" s="4">
        <f t="shared" si="47"/>
        <v>7</v>
      </c>
      <c r="I319" s="4">
        <f t="shared" si="48"/>
        <v>3</v>
      </c>
      <c r="J319" s="4">
        <f t="shared" si="49"/>
        <v>7</v>
      </c>
      <c r="K319" s="4">
        <f t="shared" si="50"/>
        <v>0</v>
      </c>
    </row>
    <row r="320" spans="1:11" x14ac:dyDescent="0.25">
      <c r="A320" s="2">
        <v>770309737</v>
      </c>
      <c r="B320" s="4">
        <f t="shared" si="41"/>
        <v>7</v>
      </c>
      <c r="C320" s="4">
        <f t="shared" si="42"/>
        <v>7</v>
      </c>
      <c r="D320" s="4">
        <f t="shared" si="43"/>
        <v>0</v>
      </c>
      <c r="E320" s="4">
        <f t="shared" si="44"/>
        <v>3</v>
      </c>
      <c r="F320" s="4">
        <f t="shared" si="45"/>
        <v>0</v>
      </c>
      <c r="G320" s="4">
        <f t="shared" si="46"/>
        <v>9</v>
      </c>
      <c r="H320" s="4">
        <f t="shared" si="47"/>
        <v>7</v>
      </c>
      <c r="I320" s="4">
        <f t="shared" si="48"/>
        <v>3</v>
      </c>
      <c r="J320" s="4">
        <f t="shared" si="49"/>
        <v>7</v>
      </c>
      <c r="K320" s="4">
        <f t="shared" si="50"/>
        <v>0</v>
      </c>
    </row>
    <row r="321" spans="1:11" x14ac:dyDescent="0.25">
      <c r="A321" s="2">
        <v>770309737</v>
      </c>
      <c r="B321" s="4">
        <f t="shared" si="41"/>
        <v>7</v>
      </c>
      <c r="C321" s="4">
        <f t="shared" si="42"/>
        <v>7</v>
      </c>
      <c r="D321" s="4">
        <f t="shared" si="43"/>
        <v>0</v>
      </c>
      <c r="E321" s="4">
        <f t="shared" si="44"/>
        <v>3</v>
      </c>
      <c r="F321" s="4">
        <f t="shared" si="45"/>
        <v>0</v>
      </c>
      <c r="G321" s="4">
        <f t="shared" si="46"/>
        <v>9</v>
      </c>
      <c r="H321" s="4">
        <f t="shared" si="47"/>
        <v>7</v>
      </c>
      <c r="I321" s="4">
        <f t="shared" si="48"/>
        <v>3</v>
      </c>
      <c r="J321" s="4">
        <f t="shared" si="49"/>
        <v>7</v>
      </c>
      <c r="K321" s="4">
        <f t="shared" si="50"/>
        <v>0</v>
      </c>
    </row>
    <row r="322" spans="1:11" x14ac:dyDescent="0.25">
      <c r="A322" s="2">
        <v>770309737</v>
      </c>
      <c r="B322" s="4">
        <f t="shared" si="41"/>
        <v>7</v>
      </c>
      <c r="C322" s="4">
        <f t="shared" si="42"/>
        <v>7</v>
      </c>
      <c r="D322" s="4">
        <f t="shared" si="43"/>
        <v>0</v>
      </c>
      <c r="E322" s="4">
        <f t="shared" si="44"/>
        <v>3</v>
      </c>
      <c r="F322" s="4">
        <f t="shared" si="45"/>
        <v>0</v>
      </c>
      <c r="G322" s="4">
        <f t="shared" si="46"/>
        <v>9</v>
      </c>
      <c r="H322" s="4">
        <f t="shared" si="47"/>
        <v>7</v>
      </c>
      <c r="I322" s="4">
        <f t="shared" si="48"/>
        <v>3</v>
      </c>
      <c r="J322" s="4">
        <f t="shared" si="49"/>
        <v>7</v>
      </c>
      <c r="K322" s="4">
        <f t="shared" si="50"/>
        <v>0</v>
      </c>
    </row>
    <row r="323" spans="1:11" x14ac:dyDescent="0.25">
      <c r="A323" s="2">
        <v>647126740</v>
      </c>
      <c r="B323" s="4">
        <f t="shared" ref="B323:B386" si="51">MOD(INT($A323/POWER(10,8)),10)</f>
        <v>6</v>
      </c>
      <c r="C323" s="4">
        <f t="shared" ref="C323:C386" si="52">MOD(INT($A323/POWER(10,7)),10)</f>
        <v>4</v>
      </c>
      <c r="D323" s="4">
        <f t="shared" ref="D323:D386" si="53">MOD(INT($A323/POWER(10,6)),10)</f>
        <v>7</v>
      </c>
      <c r="E323" s="4">
        <f t="shared" ref="E323:E386" si="54">MOD(INT($A323/POWER(10,5)),10)</f>
        <v>1</v>
      </c>
      <c r="F323" s="4">
        <f t="shared" ref="F323:F386" si="55">MOD(INT($A323/POWER(10,4)),10)</f>
        <v>2</v>
      </c>
      <c r="G323" s="4">
        <f t="shared" ref="G323:G386" si="56">MOD(INT($A323/POWER(10,3)),10)</f>
        <v>6</v>
      </c>
      <c r="H323" s="4">
        <f t="shared" ref="H323:H386" si="57">MOD(INT($A323/POWER(10,2)),10)</f>
        <v>7</v>
      </c>
      <c r="I323" s="4">
        <f t="shared" ref="I323:I386" si="58">MOD(INT($A323/POWER(10,1)),10)</f>
        <v>4</v>
      </c>
      <c r="J323" s="4">
        <f t="shared" ref="J323:J386" si="59">MOD(INT($A323/POWER(10,0)),10)</f>
        <v>0</v>
      </c>
      <c r="K323" s="4">
        <f t="shared" si="50"/>
        <v>1</v>
      </c>
    </row>
    <row r="324" spans="1:11" x14ac:dyDescent="0.25">
      <c r="A324" s="2">
        <v>688001668</v>
      </c>
      <c r="B324" s="4">
        <f t="shared" si="51"/>
        <v>6</v>
      </c>
      <c r="C324" s="4">
        <f t="shared" si="52"/>
        <v>8</v>
      </c>
      <c r="D324" s="4">
        <f t="shared" si="53"/>
        <v>8</v>
      </c>
      <c r="E324" s="4">
        <f t="shared" si="54"/>
        <v>0</v>
      </c>
      <c r="F324" s="4">
        <f t="shared" si="55"/>
        <v>0</v>
      </c>
      <c r="G324" s="4">
        <f t="shared" si="56"/>
        <v>1</v>
      </c>
      <c r="H324" s="4">
        <f t="shared" si="57"/>
        <v>6</v>
      </c>
      <c r="I324" s="4">
        <f t="shared" si="58"/>
        <v>6</v>
      </c>
      <c r="J324" s="4">
        <f t="shared" si="59"/>
        <v>8</v>
      </c>
      <c r="K324" s="4">
        <f t="shared" si="50"/>
        <v>1</v>
      </c>
    </row>
    <row r="325" spans="1:11" x14ac:dyDescent="0.25">
      <c r="A325" s="2">
        <v>577743623</v>
      </c>
      <c r="B325" s="4">
        <f t="shared" si="51"/>
        <v>5</v>
      </c>
      <c r="C325" s="4">
        <f t="shared" si="52"/>
        <v>7</v>
      </c>
      <c r="D325" s="4">
        <f t="shared" si="53"/>
        <v>7</v>
      </c>
      <c r="E325" s="4">
        <f t="shared" si="54"/>
        <v>7</v>
      </c>
      <c r="F325" s="4">
        <f t="shared" si="55"/>
        <v>4</v>
      </c>
      <c r="G325" s="4">
        <f t="shared" si="56"/>
        <v>3</v>
      </c>
      <c r="H325" s="4">
        <f t="shared" si="57"/>
        <v>6</v>
      </c>
      <c r="I325" s="4">
        <f t="shared" si="58"/>
        <v>2</v>
      </c>
      <c r="J325" s="4">
        <f t="shared" si="59"/>
        <v>3</v>
      </c>
      <c r="K325" s="4">
        <f t="shared" si="50"/>
        <v>0</v>
      </c>
    </row>
    <row r="326" spans="1:11" x14ac:dyDescent="0.25">
      <c r="A326" s="2">
        <v>511533664</v>
      </c>
      <c r="B326" s="4">
        <f t="shared" si="51"/>
        <v>5</v>
      </c>
      <c r="C326" s="4">
        <f t="shared" si="52"/>
        <v>1</v>
      </c>
      <c r="D326" s="4">
        <f t="shared" si="53"/>
        <v>1</v>
      </c>
      <c r="E326" s="4">
        <f t="shared" si="54"/>
        <v>5</v>
      </c>
      <c r="F326" s="4">
        <f t="shared" si="55"/>
        <v>3</v>
      </c>
      <c r="G326" s="4">
        <f t="shared" si="56"/>
        <v>3</v>
      </c>
      <c r="H326" s="4">
        <f t="shared" si="57"/>
        <v>6</v>
      </c>
      <c r="I326" s="4">
        <f t="shared" si="58"/>
        <v>6</v>
      </c>
      <c r="J326" s="4">
        <f t="shared" si="59"/>
        <v>4</v>
      </c>
      <c r="K326" s="4">
        <f t="shared" si="50"/>
        <v>2</v>
      </c>
    </row>
    <row r="327" spans="1:11" x14ac:dyDescent="0.25">
      <c r="A327" s="2">
        <v>553516344</v>
      </c>
      <c r="B327" s="4">
        <f t="shared" si="51"/>
        <v>5</v>
      </c>
      <c r="C327" s="4">
        <f t="shared" si="52"/>
        <v>5</v>
      </c>
      <c r="D327" s="4">
        <f t="shared" si="53"/>
        <v>3</v>
      </c>
      <c r="E327" s="4">
        <f t="shared" si="54"/>
        <v>5</v>
      </c>
      <c r="F327" s="4">
        <f t="shared" si="55"/>
        <v>1</v>
      </c>
      <c r="G327" s="4">
        <f t="shared" si="56"/>
        <v>6</v>
      </c>
      <c r="H327" s="4">
        <f t="shared" si="57"/>
        <v>3</v>
      </c>
      <c r="I327" s="4">
        <f t="shared" si="58"/>
        <v>4</v>
      </c>
      <c r="J327" s="4">
        <f t="shared" si="59"/>
        <v>4</v>
      </c>
      <c r="K327" s="4">
        <f t="shared" si="50"/>
        <v>1</v>
      </c>
    </row>
    <row r="328" spans="1:11" x14ac:dyDescent="0.25">
      <c r="A328" s="2">
        <v>604204040</v>
      </c>
      <c r="B328" s="4">
        <f t="shared" si="51"/>
        <v>6</v>
      </c>
      <c r="C328" s="4">
        <f t="shared" si="52"/>
        <v>0</v>
      </c>
      <c r="D328" s="4">
        <f t="shared" si="53"/>
        <v>4</v>
      </c>
      <c r="E328" s="4">
        <f t="shared" si="54"/>
        <v>2</v>
      </c>
      <c r="F328" s="4">
        <f t="shared" si="55"/>
        <v>0</v>
      </c>
      <c r="G328" s="4">
        <f t="shared" si="56"/>
        <v>4</v>
      </c>
      <c r="H328" s="4">
        <f t="shared" si="57"/>
        <v>0</v>
      </c>
      <c r="I328" s="4">
        <f t="shared" si="58"/>
        <v>4</v>
      </c>
      <c r="J328" s="4">
        <f t="shared" si="59"/>
        <v>0</v>
      </c>
      <c r="K328" s="4">
        <f t="shared" si="50"/>
        <v>0</v>
      </c>
    </row>
    <row r="329" spans="1:11" x14ac:dyDescent="0.25">
      <c r="A329" s="2">
        <v>733985554</v>
      </c>
      <c r="B329" s="4">
        <f t="shared" si="51"/>
        <v>7</v>
      </c>
      <c r="C329" s="4">
        <f t="shared" si="52"/>
        <v>3</v>
      </c>
      <c r="D329" s="4">
        <f t="shared" si="53"/>
        <v>3</v>
      </c>
      <c r="E329" s="4">
        <f t="shared" si="54"/>
        <v>9</v>
      </c>
      <c r="F329" s="4">
        <f t="shared" si="55"/>
        <v>8</v>
      </c>
      <c r="G329" s="4">
        <f t="shared" si="56"/>
        <v>5</v>
      </c>
      <c r="H329" s="4">
        <f t="shared" si="57"/>
        <v>5</v>
      </c>
      <c r="I329" s="4">
        <f t="shared" si="58"/>
        <v>5</v>
      </c>
      <c r="J329" s="4">
        <f t="shared" si="59"/>
        <v>4</v>
      </c>
      <c r="K329" s="4">
        <f t="shared" si="50"/>
        <v>0</v>
      </c>
    </row>
    <row r="330" spans="1:11" x14ac:dyDescent="0.25">
      <c r="A330" s="2">
        <v>551444944</v>
      </c>
      <c r="B330" s="4">
        <f t="shared" si="51"/>
        <v>5</v>
      </c>
      <c r="C330" s="4">
        <f t="shared" si="52"/>
        <v>5</v>
      </c>
      <c r="D330" s="4">
        <f t="shared" si="53"/>
        <v>1</v>
      </c>
      <c r="E330" s="4">
        <f t="shared" si="54"/>
        <v>4</v>
      </c>
      <c r="F330" s="4">
        <f t="shared" si="55"/>
        <v>4</v>
      </c>
      <c r="G330" s="4">
        <f t="shared" si="56"/>
        <v>4</v>
      </c>
      <c r="H330" s="4">
        <f t="shared" si="57"/>
        <v>9</v>
      </c>
      <c r="I330" s="4">
        <f t="shared" si="58"/>
        <v>4</v>
      </c>
      <c r="J330" s="4">
        <f t="shared" si="59"/>
        <v>4</v>
      </c>
      <c r="K330" s="4">
        <f t="shared" si="50"/>
        <v>1</v>
      </c>
    </row>
    <row r="331" spans="1:11" x14ac:dyDescent="0.25">
      <c r="A331" s="2">
        <v>524322124</v>
      </c>
      <c r="B331" s="4">
        <f t="shared" si="51"/>
        <v>5</v>
      </c>
      <c r="C331" s="4">
        <f t="shared" si="52"/>
        <v>2</v>
      </c>
      <c r="D331" s="4">
        <f t="shared" si="53"/>
        <v>4</v>
      </c>
      <c r="E331" s="4">
        <f t="shared" si="54"/>
        <v>3</v>
      </c>
      <c r="F331" s="4">
        <f t="shared" si="55"/>
        <v>2</v>
      </c>
      <c r="G331" s="4">
        <f t="shared" si="56"/>
        <v>2</v>
      </c>
      <c r="H331" s="4">
        <f t="shared" si="57"/>
        <v>1</v>
      </c>
      <c r="I331" s="4">
        <f t="shared" si="58"/>
        <v>2</v>
      </c>
      <c r="J331" s="4">
        <f t="shared" si="59"/>
        <v>4</v>
      </c>
      <c r="K331" s="4">
        <f t="shared" si="50"/>
        <v>1</v>
      </c>
    </row>
    <row r="332" spans="1:11" x14ac:dyDescent="0.25">
      <c r="A332" s="2">
        <v>658060352</v>
      </c>
      <c r="B332" s="4">
        <f t="shared" si="51"/>
        <v>6</v>
      </c>
      <c r="C332" s="4">
        <f t="shared" si="52"/>
        <v>5</v>
      </c>
      <c r="D332" s="4">
        <f t="shared" si="53"/>
        <v>8</v>
      </c>
      <c r="E332" s="4">
        <f t="shared" si="54"/>
        <v>0</v>
      </c>
      <c r="F332" s="4">
        <f t="shared" si="55"/>
        <v>6</v>
      </c>
      <c r="G332" s="4">
        <f t="shared" si="56"/>
        <v>0</v>
      </c>
      <c r="H332" s="4">
        <f t="shared" si="57"/>
        <v>3</v>
      </c>
      <c r="I332" s="4">
        <f t="shared" si="58"/>
        <v>5</v>
      </c>
      <c r="J332" s="4">
        <f t="shared" si="59"/>
        <v>2</v>
      </c>
      <c r="K332" s="4">
        <f t="shared" si="50"/>
        <v>0</v>
      </c>
    </row>
    <row r="333" spans="1:11" x14ac:dyDescent="0.25">
      <c r="A333" s="2">
        <v>681479334</v>
      </c>
      <c r="B333" s="4">
        <f t="shared" si="51"/>
        <v>6</v>
      </c>
      <c r="C333" s="4">
        <f t="shared" si="52"/>
        <v>8</v>
      </c>
      <c r="D333" s="4">
        <f t="shared" si="53"/>
        <v>1</v>
      </c>
      <c r="E333" s="4">
        <f t="shared" si="54"/>
        <v>4</v>
      </c>
      <c r="F333" s="4">
        <f t="shared" si="55"/>
        <v>7</v>
      </c>
      <c r="G333" s="4">
        <f t="shared" si="56"/>
        <v>9</v>
      </c>
      <c r="H333" s="4">
        <f t="shared" si="57"/>
        <v>3</v>
      </c>
      <c r="I333" s="4">
        <f t="shared" si="58"/>
        <v>3</v>
      </c>
      <c r="J333" s="4">
        <f t="shared" si="59"/>
        <v>4</v>
      </c>
      <c r="K333" s="4">
        <f t="shared" ref="K333:K396" si="60">COUNTIF(B333:J333, "=1")</f>
        <v>1</v>
      </c>
    </row>
    <row r="334" spans="1:11" x14ac:dyDescent="0.25">
      <c r="A334" s="2">
        <v>844572330</v>
      </c>
      <c r="B334" s="4">
        <f t="shared" si="51"/>
        <v>8</v>
      </c>
      <c r="C334" s="4">
        <f t="shared" si="52"/>
        <v>4</v>
      </c>
      <c r="D334" s="4">
        <f t="shared" si="53"/>
        <v>4</v>
      </c>
      <c r="E334" s="4">
        <f t="shared" si="54"/>
        <v>5</v>
      </c>
      <c r="F334" s="4">
        <f t="shared" si="55"/>
        <v>7</v>
      </c>
      <c r="G334" s="4">
        <f t="shared" si="56"/>
        <v>2</v>
      </c>
      <c r="H334" s="4">
        <f t="shared" si="57"/>
        <v>3</v>
      </c>
      <c r="I334" s="4">
        <f t="shared" si="58"/>
        <v>3</v>
      </c>
      <c r="J334" s="4">
        <f t="shared" si="59"/>
        <v>0</v>
      </c>
      <c r="K334" s="4">
        <f t="shared" si="60"/>
        <v>0</v>
      </c>
    </row>
    <row r="335" spans="1:11" x14ac:dyDescent="0.25">
      <c r="A335" s="2">
        <v>623337579</v>
      </c>
      <c r="B335" s="4">
        <f t="shared" si="51"/>
        <v>6</v>
      </c>
      <c r="C335" s="4">
        <f t="shared" si="52"/>
        <v>2</v>
      </c>
      <c r="D335" s="4">
        <f t="shared" si="53"/>
        <v>3</v>
      </c>
      <c r="E335" s="4">
        <f t="shared" si="54"/>
        <v>3</v>
      </c>
      <c r="F335" s="4">
        <f t="shared" si="55"/>
        <v>3</v>
      </c>
      <c r="G335" s="4">
        <f t="shared" si="56"/>
        <v>7</v>
      </c>
      <c r="H335" s="4">
        <f t="shared" si="57"/>
        <v>5</v>
      </c>
      <c r="I335" s="4">
        <f t="shared" si="58"/>
        <v>7</v>
      </c>
      <c r="J335" s="4">
        <f t="shared" si="59"/>
        <v>9</v>
      </c>
      <c r="K335" s="4">
        <f t="shared" si="60"/>
        <v>0</v>
      </c>
    </row>
    <row r="336" spans="1:11" x14ac:dyDescent="0.25">
      <c r="A336" s="2">
        <v>623337579</v>
      </c>
      <c r="B336" s="4">
        <f t="shared" si="51"/>
        <v>6</v>
      </c>
      <c r="C336" s="4">
        <f t="shared" si="52"/>
        <v>2</v>
      </c>
      <c r="D336" s="4">
        <f t="shared" si="53"/>
        <v>3</v>
      </c>
      <c r="E336" s="4">
        <f t="shared" si="54"/>
        <v>3</v>
      </c>
      <c r="F336" s="4">
        <f t="shared" si="55"/>
        <v>3</v>
      </c>
      <c r="G336" s="4">
        <f t="shared" si="56"/>
        <v>7</v>
      </c>
      <c r="H336" s="4">
        <f t="shared" si="57"/>
        <v>5</v>
      </c>
      <c r="I336" s="4">
        <f t="shared" si="58"/>
        <v>7</v>
      </c>
      <c r="J336" s="4">
        <f t="shared" si="59"/>
        <v>9</v>
      </c>
      <c r="K336" s="4">
        <f t="shared" si="60"/>
        <v>0</v>
      </c>
    </row>
    <row r="337" spans="1:11" x14ac:dyDescent="0.25">
      <c r="A337" s="2">
        <v>623337579</v>
      </c>
      <c r="B337" s="4">
        <f t="shared" si="51"/>
        <v>6</v>
      </c>
      <c r="C337" s="4">
        <f t="shared" si="52"/>
        <v>2</v>
      </c>
      <c r="D337" s="4">
        <f t="shared" si="53"/>
        <v>3</v>
      </c>
      <c r="E337" s="4">
        <f t="shared" si="54"/>
        <v>3</v>
      </c>
      <c r="F337" s="4">
        <f t="shared" si="55"/>
        <v>3</v>
      </c>
      <c r="G337" s="4">
        <f t="shared" si="56"/>
        <v>7</v>
      </c>
      <c r="H337" s="4">
        <f t="shared" si="57"/>
        <v>5</v>
      </c>
      <c r="I337" s="4">
        <f t="shared" si="58"/>
        <v>7</v>
      </c>
      <c r="J337" s="4">
        <f t="shared" si="59"/>
        <v>9</v>
      </c>
      <c r="K337" s="4">
        <f t="shared" si="60"/>
        <v>0</v>
      </c>
    </row>
    <row r="338" spans="1:11" x14ac:dyDescent="0.25">
      <c r="A338" s="2">
        <v>623337579</v>
      </c>
      <c r="B338" s="4">
        <f t="shared" si="51"/>
        <v>6</v>
      </c>
      <c r="C338" s="4">
        <f t="shared" si="52"/>
        <v>2</v>
      </c>
      <c r="D338" s="4">
        <f t="shared" si="53"/>
        <v>3</v>
      </c>
      <c r="E338" s="4">
        <f t="shared" si="54"/>
        <v>3</v>
      </c>
      <c r="F338" s="4">
        <f t="shared" si="55"/>
        <v>3</v>
      </c>
      <c r="G338" s="4">
        <f t="shared" si="56"/>
        <v>7</v>
      </c>
      <c r="H338" s="4">
        <f t="shared" si="57"/>
        <v>5</v>
      </c>
      <c r="I338" s="4">
        <f t="shared" si="58"/>
        <v>7</v>
      </c>
      <c r="J338" s="4">
        <f t="shared" si="59"/>
        <v>9</v>
      </c>
      <c r="K338" s="4">
        <f t="shared" si="60"/>
        <v>0</v>
      </c>
    </row>
    <row r="339" spans="1:11" x14ac:dyDescent="0.25">
      <c r="A339" s="2">
        <v>623337579</v>
      </c>
      <c r="B339" s="4">
        <f t="shared" si="51"/>
        <v>6</v>
      </c>
      <c r="C339" s="4">
        <f t="shared" si="52"/>
        <v>2</v>
      </c>
      <c r="D339" s="4">
        <f t="shared" si="53"/>
        <v>3</v>
      </c>
      <c r="E339" s="4">
        <f t="shared" si="54"/>
        <v>3</v>
      </c>
      <c r="F339" s="4">
        <f t="shared" si="55"/>
        <v>3</v>
      </c>
      <c r="G339" s="4">
        <f t="shared" si="56"/>
        <v>7</v>
      </c>
      <c r="H339" s="4">
        <f t="shared" si="57"/>
        <v>5</v>
      </c>
      <c r="I339" s="4">
        <f t="shared" si="58"/>
        <v>7</v>
      </c>
      <c r="J339" s="4">
        <f t="shared" si="59"/>
        <v>9</v>
      </c>
      <c r="K339" s="4">
        <f t="shared" si="60"/>
        <v>0</v>
      </c>
    </row>
    <row r="340" spans="1:11" x14ac:dyDescent="0.25">
      <c r="A340" s="2">
        <v>623337579</v>
      </c>
      <c r="B340" s="4">
        <f t="shared" si="51"/>
        <v>6</v>
      </c>
      <c r="C340" s="4">
        <f t="shared" si="52"/>
        <v>2</v>
      </c>
      <c r="D340" s="4">
        <f t="shared" si="53"/>
        <v>3</v>
      </c>
      <c r="E340" s="4">
        <f t="shared" si="54"/>
        <v>3</v>
      </c>
      <c r="F340" s="4">
        <f t="shared" si="55"/>
        <v>3</v>
      </c>
      <c r="G340" s="4">
        <f t="shared" si="56"/>
        <v>7</v>
      </c>
      <c r="H340" s="4">
        <f t="shared" si="57"/>
        <v>5</v>
      </c>
      <c r="I340" s="4">
        <f t="shared" si="58"/>
        <v>7</v>
      </c>
      <c r="J340" s="4">
        <f t="shared" si="59"/>
        <v>9</v>
      </c>
      <c r="K340" s="4">
        <f t="shared" si="60"/>
        <v>0</v>
      </c>
    </row>
    <row r="341" spans="1:11" x14ac:dyDescent="0.25">
      <c r="A341" s="2">
        <v>623337579</v>
      </c>
      <c r="B341" s="4">
        <f t="shared" si="51"/>
        <v>6</v>
      </c>
      <c r="C341" s="4">
        <f t="shared" si="52"/>
        <v>2</v>
      </c>
      <c r="D341" s="4">
        <f t="shared" si="53"/>
        <v>3</v>
      </c>
      <c r="E341" s="4">
        <f t="shared" si="54"/>
        <v>3</v>
      </c>
      <c r="F341" s="4">
        <f t="shared" si="55"/>
        <v>3</v>
      </c>
      <c r="G341" s="4">
        <f t="shared" si="56"/>
        <v>7</v>
      </c>
      <c r="H341" s="4">
        <f t="shared" si="57"/>
        <v>5</v>
      </c>
      <c r="I341" s="4">
        <f t="shared" si="58"/>
        <v>7</v>
      </c>
      <c r="J341" s="4">
        <f t="shared" si="59"/>
        <v>9</v>
      </c>
      <c r="K341" s="4">
        <f t="shared" si="60"/>
        <v>0</v>
      </c>
    </row>
    <row r="342" spans="1:11" x14ac:dyDescent="0.25">
      <c r="A342" s="2">
        <v>623337579</v>
      </c>
      <c r="B342" s="4">
        <f t="shared" si="51"/>
        <v>6</v>
      </c>
      <c r="C342" s="4">
        <f t="shared" si="52"/>
        <v>2</v>
      </c>
      <c r="D342" s="4">
        <f t="shared" si="53"/>
        <v>3</v>
      </c>
      <c r="E342" s="4">
        <f t="shared" si="54"/>
        <v>3</v>
      </c>
      <c r="F342" s="4">
        <f t="shared" si="55"/>
        <v>3</v>
      </c>
      <c r="G342" s="4">
        <f t="shared" si="56"/>
        <v>7</v>
      </c>
      <c r="H342" s="4">
        <f t="shared" si="57"/>
        <v>5</v>
      </c>
      <c r="I342" s="4">
        <f t="shared" si="58"/>
        <v>7</v>
      </c>
      <c r="J342" s="4">
        <f t="shared" si="59"/>
        <v>9</v>
      </c>
      <c r="K342" s="4">
        <f t="shared" si="60"/>
        <v>0</v>
      </c>
    </row>
    <row r="343" spans="1:11" x14ac:dyDescent="0.25">
      <c r="A343" s="2">
        <v>623337579</v>
      </c>
      <c r="B343" s="4">
        <f t="shared" si="51"/>
        <v>6</v>
      </c>
      <c r="C343" s="4">
        <f t="shared" si="52"/>
        <v>2</v>
      </c>
      <c r="D343" s="4">
        <f t="shared" si="53"/>
        <v>3</v>
      </c>
      <c r="E343" s="4">
        <f t="shared" si="54"/>
        <v>3</v>
      </c>
      <c r="F343" s="4">
        <f t="shared" si="55"/>
        <v>3</v>
      </c>
      <c r="G343" s="4">
        <f t="shared" si="56"/>
        <v>7</v>
      </c>
      <c r="H343" s="4">
        <f t="shared" si="57"/>
        <v>5</v>
      </c>
      <c r="I343" s="4">
        <f t="shared" si="58"/>
        <v>7</v>
      </c>
      <c r="J343" s="4">
        <f t="shared" si="59"/>
        <v>9</v>
      </c>
      <c r="K343" s="4">
        <f t="shared" si="60"/>
        <v>0</v>
      </c>
    </row>
    <row r="344" spans="1:11" x14ac:dyDescent="0.25">
      <c r="A344" s="2">
        <v>693442064</v>
      </c>
      <c r="B344" s="4">
        <f t="shared" si="51"/>
        <v>6</v>
      </c>
      <c r="C344" s="4">
        <f t="shared" si="52"/>
        <v>9</v>
      </c>
      <c r="D344" s="4">
        <f t="shared" si="53"/>
        <v>3</v>
      </c>
      <c r="E344" s="4">
        <f t="shared" si="54"/>
        <v>4</v>
      </c>
      <c r="F344" s="4">
        <f t="shared" si="55"/>
        <v>4</v>
      </c>
      <c r="G344" s="4">
        <f t="shared" si="56"/>
        <v>2</v>
      </c>
      <c r="H344" s="4">
        <f t="shared" si="57"/>
        <v>0</v>
      </c>
      <c r="I344" s="4">
        <f t="shared" si="58"/>
        <v>6</v>
      </c>
      <c r="J344" s="4">
        <f t="shared" si="59"/>
        <v>4</v>
      </c>
      <c r="K344" s="4">
        <f t="shared" si="60"/>
        <v>0</v>
      </c>
    </row>
    <row r="345" spans="1:11" x14ac:dyDescent="0.25">
      <c r="A345" s="2">
        <v>825287614</v>
      </c>
      <c r="B345" s="4">
        <f t="shared" si="51"/>
        <v>8</v>
      </c>
      <c r="C345" s="4">
        <f t="shared" si="52"/>
        <v>2</v>
      </c>
      <c r="D345" s="4">
        <f t="shared" si="53"/>
        <v>5</v>
      </c>
      <c r="E345" s="4">
        <f t="shared" si="54"/>
        <v>2</v>
      </c>
      <c r="F345" s="4">
        <f t="shared" si="55"/>
        <v>8</v>
      </c>
      <c r="G345" s="4">
        <f t="shared" si="56"/>
        <v>7</v>
      </c>
      <c r="H345" s="4">
        <f t="shared" si="57"/>
        <v>6</v>
      </c>
      <c r="I345" s="4">
        <f t="shared" si="58"/>
        <v>1</v>
      </c>
      <c r="J345" s="4">
        <f t="shared" si="59"/>
        <v>4</v>
      </c>
      <c r="K345" s="4">
        <f t="shared" si="60"/>
        <v>1</v>
      </c>
    </row>
    <row r="346" spans="1:11" x14ac:dyDescent="0.25">
      <c r="A346" s="2">
        <v>716798628</v>
      </c>
      <c r="B346" s="4">
        <f t="shared" si="51"/>
        <v>7</v>
      </c>
      <c r="C346" s="4">
        <f t="shared" si="52"/>
        <v>1</v>
      </c>
      <c r="D346" s="4">
        <f t="shared" si="53"/>
        <v>6</v>
      </c>
      <c r="E346" s="4">
        <f t="shared" si="54"/>
        <v>7</v>
      </c>
      <c r="F346" s="4">
        <f t="shared" si="55"/>
        <v>9</v>
      </c>
      <c r="G346" s="4">
        <f t="shared" si="56"/>
        <v>8</v>
      </c>
      <c r="H346" s="4">
        <f t="shared" si="57"/>
        <v>6</v>
      </c>
      <c r="I346" s="4">
        <f t="shared" si="58"/>
        <v>2</v>
      </c>
      <c r="J346" s="4">
        <f t="shared" si="59"/>
        <v>8</v>
      </c>
      <c r="K346" s="4">
        <f t="shared" si="60"/>
        <v>1</v>
      </c>
    </row>
    <row r="347" spans="1:11" x14ac:dyDescent="0.25">
      <c r="A347" s="2">
        <v>885009826</v>
      </c>
      <c r="B347" s="4">
        <f t="shared" si="51"/>
        <v>8</v>
      </c>
      <c r="C347" s="4">
        <f t="shared" si="52"/>
        <v>8</v>
      </c>
      <c r="D347" s="4">
        <f t="shared" si="53"/>
        <v>5</v>
      </c>
      <c r="E347" s="4">
        <f t="shared" si="54"/>
        <v>0</v>
      </c>
      <c r="F347" s="4">
        <f t="shared" si="55"/>
        <v>0</v>
      </c>
      <c r="G347" s="4">
        <f t="shared" si="56"/>
        <v>9</v>
      </c>
      <c r="H347" s="4">
        <f t="shared" si="57"/>
        <v>8</v>
      </c>
      <c r="I347" s="4">
        <f t="shared" si="58"/>
        <v>2</v>
      </c>
      <c r="J347" s="4">
        <f t="shared" si="59"/>
        <v>6</v>
      </c>
      <c r="K347" s="4">
        <f t="shared" si="60"/>
        <v>0</v>
      </c>
    </row>
    <row r="348" spans="1:11" x14ac:dyDescent="0.25">
      <c r="A348" s="2">
        <v>637256048</v>
      </c>
      <c r="B348" s="4">
        <f t="shared" si="51"/>
        <v>6</v>
      </c>
      <c r="C348" s="4">
        <f t="shared" si="52"/>
        <v>3</v>
      </c>
      <c r="D348" s="4">
        <f t="shared" si="53"/>
        <v>7</v>
      </c>
      <c r="E348" s="4">
        <f t="shared" si="54"/>
        <v>2</v>
      </c>
      <c r="F348" s="4">
        <f t="shared" si="55"/>
        <v>5</v>
      </c>
      <c r="G348" s="4">
        <f t="shared" si="56"/>
        <v>6</v>
      </c>
      <c r="H348" s="4">
        <f t="shared" si="57"/>
        <v>0</v>
      </c>
      <c r="I348" s="4">
        <f t="shared" si="58"/>
        <v>4</v>
      </c>
      <c r="J348" s="4">
        <f t="shared" si="59"/>
        <v>8</v>
      </c>
      <c r="K348" s="4">
        <f t="shared" si="60"/>
        <v>0</v>
      </c>
    </row>
    <row r="349" spans="1:11" x14ac:dyDescent="0.25">
      <c r="A349" s="2">
        <v>549654776</v>
      </c>
      <c r="B349" s="4">
        <f t="shared" si="51"/>
        <v>5</v>
      </c>
      <c r="C349" s="4">
        <f t="shared" si="52"/>
        <v>4</v>
      </c>
      <c r="D349" s="4">
        <f t="shared" si="53"/>
        <v>9</v>
      </c>
      <c r="E349" s="4">
        <f t="shared" si="54"/>
        <v>6</v>
      </c>
      <c r="F349" s="4">
        <f t="shared" si="55"/>
        <v>5</v>
      </c>
      <c r="G349" s="4">
        <f t="shared" si="56"/>
        <v>4</v>
      </c>
      <c r="H349" s="4">
        <f t="shared" si="57"/>
        <v>7</v>
      </c>
      <c r="I349" s="4">
        <f t="shared" si="58"/>
        <v>7</v>
      </c>
      <c r="J349" s="4">
        <f t="shared" si="59"/>
        <v>6</v>
      </c>
      <c r="K349" s="4">
        <f t="shared" si="60"/>
        <v>0</v>
      </c>
    </row>
    <row r="350" spans="1:11" x14ac:dyDescent="0.25">
      <c r="A350" s="2">
        <v>756294674</v>
      </c>
      <c r="B350" s="4">
        <f t="shared" si="51"/>
        <v>7</v>
      </c>
      <c r="C350" s="4">
        <f t="shared" si="52"/>
        <v>5</v>
      </c>
      <c r="D350" s="4">
        <f t="shared" si="53"/>
        <v>6</v>
      </c>
      <c r="E350" s="4">
        <f t="shared" si="54"/>
        <v>2</v>
      </c>
      <c r="F350" s="4">
        <f t="shared" si="55"/>
        <v>9</v>
      </c>
      <c r="G350" s="4">
        <f t="shared" si="56"/>
        <v>4</v>
      </c>
      <c r="H350" s="4">
        <f t="shared" si="57"/>
        <v>6</v>
      </c>
      <c r="I350" s="4">
        <f t="shared" si="58"/>
        <v>7</v>
      </c>
      <c r="J350" s="4">
        <f t="shared" si="59"/>
        <v>4</v>
      </c>
      <c r="K350" s="4">
        <f t="shared" si="60"/>
        <v>0</v>
      </c>
    </row>
    <row r="351" spans="1:11" x14ac:dyDescent="0.25">
      <c r="A351" s="2">
        <v>609365461</v>
      </c>
      <c r="B351" s="4">
        <f t="shared" si="51"/>
        <v>6</v>
      </c>
      <c r="C351" s="4">
        <f t="shared" si="52"/>
        <v>0</v>
      </c>
      <c r="D351" s="4">
        <f t="shared" si="53"/>
        <v>9</v>
      </c>
      <c r="E351" s="4">
        <f t="shared" si="54"/>
        <v>3</v>
      </c>
      <c r="F351" s="4">
        <f t="shared" si="55"/>
        <v>6</v>
      </c>
      <c r="G351" s="4">
        <f t="shared" si="56"/>
        <v>5</v>
      </c>
      <c r="H351" s="4">
        <f t="shared" si="57"/>
        <v>4</v>
      </c>
      <c r="I351" s="4">
        <f t="shared" si="58"/>
        <v>6</v>
      </c>
      <c r="J351" s="4">
        <f t="shared" si="59"/>
        <v>1</v>
      </c>
      <c r="K351" s="4">
        <f t="shared" si="60"/>
        <v>1</v>
      </c>
    </row>
    <row r="352" spans="1:11" x14ac:dyDescent="0.25">
      <c r="A352" s="2">
        <v>511219834</v>
      </c>
      <c r="B352" s="4">
        <f t="shared" si="51"/>
        <v>5</v>
      </c>
      <c r="C352" s="4">
        <f t="shared" si="52"/>
        <v>1</v>
      </c>
      <c r="D352" s="4">
        <f t="shared" si="53"/>
        <v>1</v>
      </c>
      <c r="E352" s="4">
        <f t="shared" si="54"/>
        <v>2</v>
      </c>
      <c r="F352" s="4">
        <f t="shared" si="55"/>
        <v>1</v>
      </c>
      <c r="G352" s="4">
        <f t="shared" si="56"/>
        <v>9</v>
      </c>
      <c r="H352" s="4">
        <f t="shared" si="57"/>
        <v>8</v>
      </c>
      <c r="I352" s="4">
        <f t="shared" si="58"/>
        <v>3</v>
      </c>
      <c r="J352" s="4">
        <f t="shared" si="59"/>
        <v>4</v>
      </c>
      <c r="K352" s="4">
        <f t="shared" si="60"/>
        <v>3</v>
      </c>
    </row>
    <row r="353" spans="1:11" x14ac:dyDescent="0.25">
      <c r="A353" s="2">
        <v>622126553</v>
      </c>
      <c r="B353" s="4">
        <f t="shared" si="51"/>
        <v>6</v>
      </c>
      <c r="C353" s="4">
        <f t="shared" si="52"/>
        <v>2</v>
      </c>
      <c r="D353" s="4">
        <f t="shared" si="53"/>
        <v>2</v>
      </c>
      <c r="E353" s="4">
        <f t="shared" si="54"/>
        <v>1</v>
      </c>
      <c r="F353" s="4">
        <f t="shared" si="55"/>
        <v>2</v>
      </c>
      <c r="G353" s="4">
        <f t="shared" si="56"/>
        <v>6</v>
      </c>
      <c r="H353" s="4">
        <f t="shared" si="57"/>
        <v>5</v>
      </c>
      <c r="I353" s="4">
        <f t="shared" si="58"/>
        <v>5</v>
      </c>
      <c r="J353" s="4">
        <f t="shared" si="59"/>
        <v>3</v>
      </c>
      <c r="K353" s="4">
        <f t="shared" si="60"/>
        <v>1</v>
      </c>
    </row>
    <row r="354" spans="1:11" x14ac:dyDescent="0.25">
      <c r="A354" s="2">
        <v>733439030</v>
      </c>
      <c r="B354" s="4">
        <f t="shared" si="51"/>
        <v>7</v>
      </c>
      <c r="C354" s="4">
        <f t="shared" si="52"/>
        <v>3</v>
      </c>
      <c r="D354" s="4">
        <f t="shared" si="53"/>
        <v>3</v>
      </c>
      <c r="E354" s="4">
        <f t="shared" si="54"/>
        <v>4</v>
      </c>
      <c r="F354" s="4">
        <f t="shared" si="55"/>
        <v>3</v>
      </c>
      <c r="G354" s="4">
        <f t="shared" si="56"/>
        <v>9</v>
      </c>
      <c r="H354" s="4">
        <f t="shared" si="57"/>
        <v>0</v>
      </c>
      <c r="I354" s="4">
        <f t="shared" si="58"/>
        <v>3</v>
      </c>
      <c r="J354" s="4">
        <f t="shared" si="59"/>
        <v>0</v>
      </c>
      <c r="K354" s="4">
        <f t="shared" si="60"/>
        <v>0</v>
      </c>
    </row>
    <row r="355" spans="1:11" x14ac:dyDescent="0.25">
      <c r="A355" s="2">
        <v>544225823</v>
      </c>
      <c r="B355" s="4">
        <f t="shared" si="51"/>
        <v>5</v>
      </c>
      <c r="C355" s="4">
        <f t="shared" si="52"/>
        <v>4</v>
      </c>
      <c r="D355" s="4">
        <f t="shared" si="53"/>
        <v>4</v>
      </c>
      <c r="E355" s="4">
        <f t="shared" si="54"/>
        <v>2</v>
      </c>
      <c r="F355" s="4">
        <f t="shared" si="55"/>
        <v>2</v>
      </c>
      <c r="G355" s="4">
        <f t="shared" si="56"/>
        <v>5</v>
      </c>
      <c r="H355" s="4">
        <f t="shared" si="57"/>
        <v>8</v>
      </c>
      <c r="I355" s="4">
        <f t="shared" si="58"/>
        <v>2</v>
      </c>
      <c r="J355" s="4">
        <f t="shared" si="59"/>
        <v>3</v>
      </c>
      <c r="K355" s="4">
        <f t="shared" si="60"/>
        <v>0</v>
      </c>
    </row>
    <row r="356" spans="1:11" x14ac:dyDescent="0.25">
      <c r="A356" s="2">
        <v>835411427</v>
      </c>
      <c r="B356" s="4">
        <f t="shared" si="51"/>
        <v>8</v>
      </c>
      <c r="C356" s="4">
        <f t="shared" si="52"/>
        <v>3</v>
      </c>
      <c r="D356" s="4">
        <f t="shared" si="53"/>
        <v>5</v>
      </c>
      <c r="E356" s="4">
        <f t="shared" si="54"/>
        <v>4</v>
      </c>
      <c r="F356" s="4">
        <f t="shared" si="55"/>
        <v>1</v>
      </c>
      <c r="G356" s="4">
        <f t="shared" si="56"/>
        <v>1</v>
      </c>
      <c r="H356" s="4">
        <f t="shared" si="57"/>
        <v>4</v>
      </c>
      <c r="I356" s="4">
        <f t="shared" si="58"/>
        <v>2</v>
      </c>
      <c r="J356" s="4">
        <f t="shared" si="59"/>
        <v>7</v>
      </c>
      <c r="K356" s="4">
        <f t="shared" si="60"/>
        <v>2</v>
      </c>
    </row>
    <row r="357" spans="1:11" x14ac:dyDescent="0.25">
      <c r="A357" s="2">
        <v>634684396</v>
      </c>
      <c r="B357" s="4">
        <f t="shared" si="51"/>
        <v>6</v>
      </c>
      <c r="C357" s="4">
        <f t="shared" si="52"/>
        <v>3</v>
      </c>
      <c r="D357" s="4">
        <f t="shared" si="53"/>
        <v>4</v>
      </c>
      <c r="E357" s="4">
        <f t="shared" si="54"/>
        <v>6</v>
      </c>
      <c r="F357" s="4">
        <f t="shared" si="55"/>
        <v>8</v>
      </c>
      <c r="G357" s="4">
        <f t="shared" si="56"/>
        <v>4</v>
      </c>
      <c r="H357" s="4">
        <f t="shared" si="57"/>
        <v>3</v>
      </c>
      <c r="I357" s="4">
        <f t="shared" si="58"/>
        <v>9</v>
      </c>
      <c r="J357" s="4">
        <f t="shared" si="59"/>
        <v>6</v>
      </c>
      <c r="K357" s="4">
        <f t="shared" si="60"/>
        <v>0</v>
      </c>
    </row>
    <row r="358" spans="1:11" x14ac:dyDescent="0.25">
      <c r="A358" s="2">
        <v>504669045</v>
      </c>
      <c r="B358" s="4">
        <f t="shared" si="51"/>
        <v>5</v>
      </c>
      <c r="C358" s="4">
        <f t="shared" si="52"/>
        <v>0</v>
      </c>
      <c r="D358" s="4">
        <f t="shared" si="53"/>
        <v>4</v>
      </c>
      <c r="E358" s="4">
        <f t="shared" si="54"/>
        <v>6</v>
      </c>
      <c r="F358" s="4">
        <f t="shared" si="55"/>
        <v>6</v>
      </c>
      <c r="G358" s="4">
        <f t="shared" si="56"/>
        <v>9</v>
      </c>
      <c r="H358" s="4">
        <f t="shared" si="57"/>
        <v>0</v>
      </c>
      <c r="I358" s="4">
        <f t="shared" si="58"/>
        <v>4</v>
      </c>
      <c r="J358" s="4">
        <f t="shared" si="59"/>
        <v>5</v>
      </c>
      <c r="K358" s="4">
        <f t="shared" si="60"/>
        <v>0</v>
      </c>
    </row>
    <row r="359" spans="1:11" x14ac:dyDescent="0.25">
      <c r="A359" s="2">
        <v>504669045</v>
      </c>
      <c r="B359" s="4">
        <f t="shared" si="51"/>
        <v>5</v>
      </c>
      <c r="C359" s="4">
        <f t="shared" si="52"/>
        <v>0</v>
      </c>
      <c r="D359" s="4">
        <f t="shared" si="53"/>
        <v>4</v>
      </c>
      <c r="E359" s="4">
        <f t="shared" si="54"/>
        <v>6</v>
      </c>
      <c r="F359" s="4">
        <f t="shared" si="55"/>
        <v>6</v>
      </c>
      <c r="G359" s="4">
        <f t="shared" si="56"/>
        <v>9</v>
      </c>
      <c r="H359" s="4">
        <f t="shared" si="57"/>
        <v>0</v>
      </c>
      <c r="I359" s="4">
        <f t="shared" si="58"/>
        <v>4</v>
      </c>
      <c r="J359" s="4">
        <f t="shared" si="59"/>
        <v>5</v>
      </c>
      <c r="K359" s="4">
        <f t="shared" si="60"/>
        <v>0</v>
      </c>
    </row>
    <row r="360" spans="1:11" x14ac:dyDescent="0.25">
      <c r="A360" s="2">
        <v>504669045</v>
      </c>
      <c r="B360" s="4">
        <f t="shared" si="51"/>
        <v>5</v>
      </c>
      <c r="C360" s="4">
        <f t="shared" si="52"/>
        <v>0</v>
      </c>
      <c r="D360" s="4">
        <f t="shared" si="53"/>
        <v>4</v>
      </c>
      <c r="E360" s="4">
        <f t="shared" si="54"/>
        <v>6</v>
      </c>
      <c r="F360" s="4">
        <f t="shared" si="55"/>
        <v>6</v>
      </c>
      <c r="G360" s="4">
        <f t="shared" si="56"/>
        <v>9</v>
      </c>
      <c r="H360" s="4">
        <f t="shared" si="57"/>
        <v>0</v>
      </c>
      <c r="I360" s="4">
        <f t="shared" si="58"/>
        <v>4</v>
      </c>
      <c r="J360" s="4">
        <f t="shared" si="59"/>
        <v>5</v>
      </c>
      <c r="K360" s="4">
        <f t="shared" si="60"/>
        <v>0</v>
      </c>
    </row>
    <row r="361" spans="1:11" x14ac:dyDescent="0.25">
      <c r="A361" s="2">
        <v>504669045</v>
      </c>
      <c r="B361" s="4">
        <f t="shared" si="51"/>
        <v>5</v>
      </c>
      <c r="C361" s="4">
        <f t="shared" si="52"/>
        <v>0</v>
      </c>
      <c r="D361" s="4">
        <f t="shared" si="53"/>
        <v>4</v>
      </c>
      <c r="E361" s="4">
        <f t="shared" si="54"/>
        <v>6</v>
      </c>
      <c r="F361" s="4">
        <f t="shared" si="55"/>
        <v>6</v>
      </c>
      <c r="G361" s="4">
        <f t="shared" si="56"/>
        <v>9</v>
      </c>
      <c r="H361" s="4">
        <f t="shared" si="57"/>
        <v>0</v>
      </c>
      <c r="I361" s="4">
        <f t="shared" si="58"/>
        <v>4</v>
      </c>
      <c r="J361" s="4">
        <f t="shared" si="59"/>
        <v>5</v>
      </c>
      <c r="K361" s="4">
        <f t="shared" si="60"/>
        <v>0</v>
      </c>
    </row>
    <row r="362" spans="1:11" x14ac:dyDescent="0.25">
      <c r="A362" s="2">
        <v>504669045</v>
      </c>
      <c r="B362" s="4">
        <f t="shared" si="51"/>
        <v>5</v>
      </c>
      <c r="C362" s="4">
        <f t="shared" si="52"/>
        <v>0</v>
      </c>
      <c r="D362" s="4">
        <f t="shared" si="53"/>
        <v>4</v>
      </c>
      <c r="E362" s="4">
        <f t="shared" si="54"/>
        <v>6</v>
      </c>
      <c r="F362" s="4">
        <f t="shared" si="55"/>
        <v>6</v>
      </c>
      <c r="G362" s="4">
        <f t="shared" si="56"/>
        <v>9</v>
      </c>
      <c r="H362" s="4">
        <f t="shared" si="57"/>
        <v>0</v>
      </c>
      <c r="I362" s="4">
        <f t="shared" si="58"/>
        <v>4</v>
      </c>
      <c r="J362" s="4">
        <f t="shared" si="59"/>
        <v>5</v>
      </c>
      <c r="K362" s="4">
        <f t="shared" si="60"/>
        <v>0</v>
      </c>
    </row>
    <row r="363" spans="1:11" x14ac:dyDescent="0.25">
      <c r="A363" s="2">
        <v>504669045</v>
      </c>
      <c r="B363" s="4">
        <f t="shared" si="51"/>
        <v>5</v>
      </c>
      <c r="C363" s="4">
        <f t="shared" si="52"/>
        <v>0</v>
      </c>
      <c r="D363" s="4">
        <f t="shared" si="53"/>
        <v>4</v>
      </c>
      <c r="E363" s="4">
        <f t="shared" si="54"/>
        <v>6</v>
      </c>
      <c r="F363" s="4">
        <f t="shared" si="55"/>
        <v>6</v>
      </c>
      <c r="G363" s="4">
        <f t="shared" si="56"/>
        <v>9</v>
      </c>
      <c r="H363" s="4">
        <f t="shared" si="57"/>
        <v>0</v>
      </c>
      <c r="I363" s="4">
        <f t="shared" si="58"/>
        <v>4</v>
      </c>
      <c r="J363" s="4">
        <f t="shared" si="59"/>
        <v>5</v>
      </c>
      <c r="K363" s="4">
        <f t="shared" si="60"/>
        <v>0</v>
      </c>
    </row>
    <row r="364" spans="1:11" x14ac:dyDescent="0.25">
      <c r="A364" s="2">
        <v>504669045</v>
      </c>
      <c r="B364" s="4">
        <f t="shared" si="51"/>
        <v>5</v>
      </c>
      <c r="C364" s="4">
        <f t="shared" si="52"/>
        <v>0</v>
      </c>
      <c r="D364" s="4">
        <f t="shared" si="53"/>
        <v>4</v>
      </c>
      <c r="E364" s="4">
        <f t="shared" si="54"/>
        <v>6</v>
      </c>
      <c r="F364" s="4">
        <f t="shared" si="55"/>
        <v>6</v>
      </c>
      <c r="G364" s="4">
        <f t="shared" si="56"/>
        <v>9</v>
      </c>
      <c r="H364" s="4">
        <f t="shared" si="57"/>
        <v>0</v>
      </c>
      <c r="I364" s="4">
        <f t="shared" si="58"/>
        <v>4</v>
      </c>
      <c r="J364" s="4">
        <f t="shared" si="59"/>
        <v>5</v>
      </c>
      <c r="K364" s="4">
        <f t="shared" si="60"/>
        <v>0</v>
      </c>
    </row>
    <row r="365" spans="1:11" x14ac:dyDescent="0.25">
      <c r="A365" s="2">
        <v>864136975</v>
      </c>
      <c r="B365" s="4">
        <f t="shared" si="51"/>
        <v>8</v>
      </c>
      <c r="C365" s="4">
        <f t="shared" si="52"/>
        <v>6</v>
      </c>
      <c r="D365" s="4">
        <f t="shared" si="53"/>
        <v>4</v>
      </c>
      <c r="E365" s="4">
        <f t="shared" si="54"/>
        <v>1</v>
      </c>
      <c r="F365" s="4">
        <f t="shared" si="55"/>
        <v>3</v>
      </c>
      <c r="G365" s="4">
        <f t="shared" si="56"/>
        <v>6</v>
      </c>
      <c r="H365" s="4">
        <f t="shared" si="57"/>
        <v>9</v>
      </c>
      <c r="I365" s="4">
        <f t="shared" si="58"/>
        <v>7</v>
      </c>
      <c r="J365" s="4">
        <f t="shared" si="59"/>
        <v>5</v>
      </c>
      <c r="K365" s="4">
        <f t="shared" si="60"/>
        <v>1</v>
      </c>
    </row>
    <row r="366" spans="1:11" x14ac:dyDescent="0.25">
      <c r="A366" s="2">
        <v>579999025</v>
      </c>
      <c r="B366" s="4">
        <f t="shared" si="51"/>
        <v>5</v>
      </c>
      <c r="C366" s="4">
        <f t="shared" si="52"/>
        <v>7</v>
      </c>
      <c r="D366" s="4">
        <f t="shared" si="53"/>
        <v>9</v>
      </c>
      <c r="E366" s="4">
        <f t="shared" si="54"/>
        <v>9</v>
      </c>
      <c r="F366" s="4">
        <f t="shared" si="55"/>
        <v>9</v>
      </c>
      <c r="G366" s="4">
        <f t="shared" si="56"/>
        <v>9</v>
      </c>
      <c r="H366" s="4">
        <f t="shared" si="57"/>
        <v>0</v>
      </c>
      <c r="I366" s="4">
        <f t="shared" si="58"/>
        <v>2</v>
      </c>
      <c r="J366" s="4">
        <f t="shared" si="59"/>
        <v>5</v>
      </c>
      <c r="K366" s="4">
        <f t="shared" si="60"/>
        <v>0</v>
      </c>
    </row>
    <row r="367" spans="1:11" x14ac:dyDescent="0.25">
      <c r="A367" s="2">
        <v>816343913</v>
      </c>
      <c r="B367" s="4">
        <f t="shared" si="51"/>
        <v>8</v>
      </c>
      <c r="C367" s="4">
        <f t="shared" si="52"/>
        <v>1</v>
      </c>
      <c r="D367" s="4">
        <f t="shared" si="53"/>
        <v>6</v>
      </c>
      <c r="E367" s="4">
        <f t="shared" si="54"/>
        <v>3</v>
      </c>
      <c r="F367" s="4">
        <f t="shared" si="55"/>
        <v>4</v>
      </c>
      <c r="G367" s="4">
        <f t="shared" si="56"/>
        <v>3</v>
      </c>
      <c r="H367" s="4">
        <f t="shared" si="57"/>
        <v>9</v>
      </c>
      <c r="I367" s="4">
        <f t="shared" si="58"/>
        <v>1</v>
      </c>
      <c r="J367" s="4">
        <f t="shared" si="59"/>
        <v>3</v>
      </c>
      <c r="K367" s="4">
        <f t="shared" si="60"/>
        <v>2</v>
      </c>
    </row>
    <row r="368" spans="1:11" x14ac:dyDescent="0.25">
      <c r="A368" s="2">
        <v>867414964</v>
      </c>
      <c r="B368" s="4">
        <f t="shared" si="51"/>
        <v>8</v>
      </c>
      <c r="C368" s="4">
        <f t="shared" si="52"/>
        <v>6</v>
      </c>
      <c r="D368" s="4">
        <f t="shared" si="53"/>
        <v>7</v>
      </c>
      <c r="E368" s="4">
        <f t="shared" si="54"/>
        <v>4</v>
      </c>
      <c r="F368" s="4">
        <f t="shared" si="55"/>
        <v>1</v>
      </c>
      <c r="G368" s="4">
        <f t="shared" si="56"/>
        <v>4</v>
      </c>
      <c r="H368" s="4">
        <f t="shared" si="57"/>
        <v>9</v>
      </c>
      <c r="I368" s="4">
        <f t="shared" si="58"/>
        <v>6</v>
      </c>
      <c r="J368" s="4">
        <f t="shared" si="59"/>
        <v>4</v>
      </c>
      <c r="K368" s="4">
        <f t="shared" si="60"/>
        <v>1</v>
      </c>
    </row>
    <row r="369" spans="1:11" x14ac:dyDescent="0.25">
      <c r="A369" s="2">
        <v>816845120</v>
      </c>
      <c r="B369" s="4">
        <f t="shared" si="51"/>
        <v>8</v>
      </c>
      <c r="C369" s="4">
        <f t="shared" si="52"/>
        <v>1</v>
      </c>
      <c r="D369" s="4">
        <f t="shared" si="53"/>
        <v>6</v>
      </c>
      <c r="E369" s="4">
        <f t="shared" si="54"/>
        <v>8</v>
      </c>
      <c r="F369" s="4">
        <f t="shared" si="55"/>
        <v>4</v>
      </c>
      <c r="G369" s="4">
        <f t="shared" si="56"/>
        <v>5</v>
      </c>
      <c r="H369" s="4">
        <f t="shared" si="57"/>
        <v>1</v>
      </c>
      <c r="I369" s="4">
        <f t="shared" si="58"/>
        <v>2</v>
      </c>
      <c r="J369" s="4">
        <f t="shared" si="59"/>
        <v>0</v>
      </c>
      <c r="K369" s="4">
        <f t="shared" si="60"/>
        <v>2</v>
      </c>
    </row>
    <row r="370" spans="1:11" x14ac:dyDescent="0.25">
      <c r="A370" s="2">
        <v>869530440</v>
      </c>
      <c r="B370" s="4">
        <f t="shared" si="51"/>
        <v>8</v>
      </c>
      <c r="C370" s="4">
        <f t="shared" si="52"/>
        <v>6</v>
      </c>
      <c r="D370" s="4">
        <f t="shared" si="53"/>
        <v>9</v>
      </c>
      <c r="E370" s="4">
        <f t="shared" si="54"/>
        <v>5</v>
      </c>
      <c r="F370" s="4">
        <f t="shared" si="55"/>
        <v>3</v>
      </c>
      <c r="G370" s="4">
        <f t="shared" si="56"/>
        <v>0</v>
      </c>
      <c r="H370" s="4">
        <f t="shared" si="57"/>
        <v>4</v>
      </c>
      <c r="I370" s="4">
        <f t="shared" si="58"/>
        <v>4</v>
      </c>
      <c r="J370" s="4">
        <f t="shared" si="59"/>
        <v>0</v>
      </c>
      <c r="K370" s="4">
        <f t="shared" si="60"/>
        <v>0</v>
      </c>
    </row>
    <row r="371" spans="1:11" x14ac:dyDescent="0.25">
      <c r="A371" s="2">
        <v>768595608</v>
      </c>
      <c r="B371" s="4">
        <f t="shared" si="51"/>
        <v>7</v>
      </c>
      <c r="C371" s="4">
        <f t="shared" si="52"/>
        <v>6</v>
      </c>
      <c r="D371" s="4">
        <f t="shared" si="53"/>
        <v>8</v>
      </c>
      <c r="E371" s="4">
        <f t="shared" si="54"/>
        <v>5</v>
      </c>
      <c r="F371" s="4">
        <f t="shared" si="55"/>
        <v>9</v>
      </c>
      <c r="G371" s="4">
        <f t="shared" si="56"/>
        <v>5</v>
      </c>
      <c r="H371" s="4">
        <f t="shared" si="57"/>
        <v>6</v>
      </c>
      <c r="I371" s="4">
        <f t="shared" si="58"/>
        <v>0</v>
      </c>
      <c r="J371" s="4">
        <f t="shared" si="59"/>
        <v>8</v>
      </c>
      <c r="K371" s="4">
        <f t="shared" si="60"/>
        <v>0</v>
      </c>
    </row>
    <row r="372" spans="1:11" x14ac:dyDescent="0.25">
      <c r="A372" s="2">
        <v>552182274</v>
      </c>
      <c r="B372" s="4">
        <f t="shared" si="51"/>
        <v>5</v>
      </c>
      <c r="C372" s="4">
        <f t="shared" si="52"/>
        <v>5</v>
      </c>
      <c r="D372" s="4">
        <f t="shared" si="53"/>
        <v>2</v>
      </c>
      <c r="E372" s="4">
        <f t="shared" si="54"/>
        <v>1</v>
      </c>
      <c r="F372" s="4">
        <f t="shared" si="55"/>
        <v>8</v>
      </c>
      <c r="G372" s="4">
        <f t="shared" si="56"/>
        <v>2</v>
      </c>
      <c r="H372" s="4">
        <f t="shared" si="57"/>
        <v>2</v>
      </c>
      <c r="I372" s="4">
        <f t="shared" si="58"/>
        <v>7</v>
      </c>
      <c r="J372" s="4">
        <f t="shared" si="59"/>
        <v>4</v>
      </c>
      <c r="K372" s="4">
        <f t="shared" si="60"/>
        <v>1</v>
      </c>
    </row>
    <row r="373" spans="1:11" x14ac:dyDescent="0.25">
      <c r="A373" s="2">
        <v>746075570</v>
      </c>
      <c r="B373" s="4">
        <f t="shared" si="51"/>
        <v>7</v>
      </c>
      <c r="C373" s="4">
        <f t="shared" si="52"/>
        <v>4</v>
      </c>
      <c r="D373" s="4">
        <f t="shared" si="53"/>
        <v>6</v>
      </c>
      <c r="E373" s="4">
        <f t="shared" si="54"/>
        <v>0</v>
      </c>
      <c r="F373" s="4">
        <f t="shared" si="55"/>
        <v>7</v>
      </c>
      <c r="G373" s="4">
        <f t="shared" si="56"/>
        <v>5</v>
      </c>
      <c r="H373" s="4">
        <f t="shared" si="57"/>
        <v>5</v>
      </c>
      <c r="I373" s="4">
        <f t="shared" si="58"/>
        <v>7</v>
      </c>
      <c r="J373" s="4">
        <f t="shared" si="59"/>
        <v>0</v>
      </c>
      <c r="K373" s="4">
        <f t="shared" si="60"/>
        <v>0</v>
      </c>
    </row>
    <row r="374" spans="1:11" x14ac:dyDescent="0.25">
      <c r="A374" s="2">
        <v>762249616</v>
      </c>
      <c r="B374" s="4">
        <f t="shared" si="51"/>
        <v>7</v>
      </c>
      <c r="C374" s="4">
        <f t="shared" si="52"/>
        <v>6</v>
      </c>
      <c r="D374" s="4">
        <f t="shared" si="53"/>
        <v>2</v>
      </c>
      <c r="E374" s="4">
        <f t="shared" si="54"/>
        <v>2</v>
      </c>
      <c r="F374" s="4">
        <f t="shared" si="55"/>
        <v>4</v>
      </c>
      <c r="G374" s="4">
        <f t="shared" si="56"/>
        <v>9</v>
      </c>
      <c r="H374" s="4">
        <f t="shared" si="57"/>
        <v>6</v>
      </c>
      <c r="I374" s="4">
        <f t="shared" si="58"/>
        <v>1</v>
      </c>
      <c r="J374" s="4">
        <f t="shared" si="59"/>
        <v>6</v>
      </c>
      <c r="K374" s="4">
        <f t="shared" si="60"/>
        <v>1</v>
      </c>
    </row>
    <row r="375" spans="1:11" x14ac:dyDescent="0.25">
      <c r="A375" s="2">
        <v>505292122</v>
      </c>
      <c r="B375" s="4">
        <f t="shared" si="51"/>
        <v>5</v>
      </c>
      <c r="C375" s="4">
        <f t="shared" si="52"/>
        <v>0</v>
      </c>
      <c r="D375" s="4">
        <f t="shared" si="53"/>
        <v>5</v>
      </c>
      <c r="E375" s="4">
        <f t="shared" si="54"/>
        <v>2</v>
      </c>
      <c r="F375" s="4">
        <f t="shared" si="55"/>
        <v>9</v>
      </c>
      <c r="G375" s="4">
        <f t="shared" si="56"/>
        <v>2</v>
      </c>
      <c r="H375" s="4">
        <f t="shared" si="57"/>
        <v>1</v>
      </c>
      <c r="I375" s="4">
        <f t="shared" si="58"/>
        <v>2</v>
      </c>
      <c r="J375" s="4">
        <f t="shared" si="59"/>
        <v>2</v>
      </c>
      <c r="K375" s="4">
        <f t="shared" si="60"/>
        <v>1</v>
      </c>
    </row>
    <row r="376" spans="1:11" x14ac:dyDescent="0.25">
      <c r="A376" s="2">
        <v>878680930</v>
      </c>
      <c r="B376" s="4">
        <f t="shared" si="51"/>
        <v>8</v>
      </c>
      <c r="C376" s="4">
        <f t="shared" si="52"/>
        <v>7</v>
      </c>
      <c r="D376" s="4">
        <f t="shared" si="53"/>
        <v>8</v>
      </c>
      <c r="E376" s="4">
        <f t="shared" si="54"/>
        <v>6</v>
      </c>
      <c r="F376" s="4">
        <f t="shared" si="55"/>
        <v>8</v>
      </c>
      <c r="G376" s="4">
        <f t="shared" si="56"/>
        <v>0</v>
      </c>
      <c r="H376" s="4">
        <f t="shared" si="57"/>
        <v>9</v>
      </c>
      <c r="I376" s="4">
        <f t="shared" si="58"/>
        <v>3</v>
      </c>
      <c r="J376" s="4">
        <f t="shared" si="59"/>
        <v>0</v>
      </c>
      <c r="K376" s="4">
        <f t="shared" si="60"/>
        <v>0</v>
      </c>
    </row>
    <row r="377" spans="1:11" x14ac:dyDescent="0.25">
      <c r="A377" s="2">
        <v>743538269</v>
      </c>
      <c r="B377" s="4">
        <f t="shared" si="51"/>
        <v>7</v>
      </c>
      <c r="C377" s="4">
        <f t="shared" si="52"/>
        <v>4</v>
      </c>
      <c r="D377" s="4">
        <f t="shared" si="53"/>
        <v>3</v>
      </c>
      <c r="E377" s="4">
        <f t="shared" si="54"/>
        <v>5</v>
      </c>
      <c r="F377" s="4">
        <f t="shared" si="55"/>
        <v>3</v>
      </c>
      <c r="G377" s="4">
        <f t="shared" si="56"/>
        <v>8</v>
      </c>
      <c r="H377" s="4">
        <f t="shared" si="57"/>
        <v>2</v>
      </c>
      <c r="I377" s="4">
        <f t="shared" si="58"/>
        <v>6</v>
      </c>
      <c r="J377" s="4">
        <f t="shared" si="59"/>
        <v>9</v>
      </c>
      <c r="K377" s="4">
        <f t="shared" si="60"/>
        <v>0</v>
      </c>
    </row>
    <row r="378" spans="1:11" x14ac:dyDescent="0.25">
      <c r="A378" s="2">
        <v>751676576</v>
      </c>
      <c r="B378" s="4">
        <f t="shared" si="51"/>
        <v>7</v>
      </c>
      <c r="C378" s="4">
        <f t="shared" si="52"/>
        <v>5</v>
      </c>
      <c r="D378" s="4">
        <f t="shared" si="53"/>
        <v>1</v>
      </c>
      <c r="E378" s="4">
        <f t="shared" si="54"/>
        <v>6</v>
      </c>
      <c r="F378" s="4">
        <f t="shared" si="55"/>
        <v>7</v>
      </c>
      <c r="G378" s="4">
        <f t="shared" si="56"/>
        <v>6</v>
      </c>
      <c r="H378" s="4">
        <f t="shared" si="57"/>
        <v>5</v>
      </c>
      <c r="I378" s="4">
        <f t="shared" si="58"/>
        <v>7</v>
      </c>
      <c r="J378" s="4">
        <f t="shared" si="59"/>
        <v>6</v>
      </c>
      <c r="K378" s="4">
        <f t="shared" si="60"/>
        <v>1</v>
      </c>
    </row>
    <row r="379" spans="1:11" x14ac:dyDescent="0.25">
      <c r="A379" s="2">
        <v>511677599</v>
      </c>
      <c r="B379" s="4">
        <f t="shared" si="51"/>
        <v>5</v>
      </c>
      <c r="C379" s="4">
        <f t="shared" si="52"/>
        <v>1</v>
      </c>
      <c r="D379" s="4">
        <f t="shared" si="53"/>
        <v>1</v>
      </c>
      <c r="E379" s="4">
        <f t="shared" si="54"/>
        <v>6</v>
      </c>
      <c r="F379" s="4">
        <f t="shared" si="55"/>
        <v>7</v>
      </c>
      <c r="G379" s="4">
        <f t="shared" si="56"/>
        <v>7</v>
      </c>
      <c r="H379" s="4">
        <f t="shared" si="57"/>
        <v>5</v>
      </c>
      <c r="I379" s="4">
        <f t="shared" si="58"/>
        <v>9</v>
      </c>
      <c r="J379" s="4">
        <f t="shared" si="59"/>
        <v>9</v>
      </c>
      <c r="K379" s="4">
        <f t="shared" si="60"/>
        <v>2</v>
      </c>
    </row>
    <row r="380" spans="1:11" x14ac:dyDescent="0.25">
      <c r="A380" s="2">
        <v>738262561</v>
      </c>
      <c r="B380" s="4">
        <f t="shared" si="51"/>
        <v>7</v>
      </c>
      <c r="C380" s="4">
        <f t="shared" si="52"/>
        <v>3</v>
      </c>
      <c r="D380" s="4">
        <f t="shared" si="53"/>
        <v>8</v>
      </c>
      <c r="E380" s="4">
        <f t="shared" si="54"/>
        <v>2</v>
      </c>
      <c r="F380" s="4">
        <f t="shared" si="55"/>
        <v>6</v>
      </c>
      <c r="G380" s="4">
        <f t="shared" si="56"/>
        <v>2</v>
      </c>
      <c r="H380" s="4">
        <f t="shared" si="57"/>
        <v>5</v>
      </c>
      <c r="I380" s="4">
        <f t="shared" si="58"/>
        <v>6</v>
      </c>
      <c r="J380" s="4">
        <f t="shared" si="59"/>
        <v>1</v>
      </c>
      <c r="K380" s="4">
        <f t="shared" si="60"/>
        <v>1</v>
      </c>
    </row>
    <row r="381" spans="1:11" x14ac:dyDescent="0.25">
      <c r="A381" s="2">
        <v>511784009</v>
      </c>
      <c r="B381" s="4">
        <f t="shared" si="51"/>
        <v>5</v>
      </c>
      <c r="C381" s="4">
        <f t="shared" si="52"/>
        <v>1</v>
      </c>
      <c r="D381" s="4">
        <f t="shared" si="53"/>
        <v>1</v>
      </c>
      <c r="E381" s="4">
        <f t="shared" si="54"/>
        <v>7</v>
      </c>
      <c r="F381" s="4">
        <f t="shared" si="55"/>
        <v>8</v>
      </c>
      <c r="G381" s="4">
        <f t="shared" si="56"/>
        <v>4</v>
      </c>
      <c r="H381" s="4">
        <f t="shared" si="57"/>
        <v>0</v>
      </c>
      <c r="I381" s="4">
        <f t="shared" si="58"/>
        <v>0</v>
      </c>
      <c r="J381" s="4">
        <f t="shared" si="59"/>
        <v>9</v>
      </c>
      <c r="K381" s="4">
        <f t="shared" si="60"/>
        <v>2</v>
      </c>
    </row>
    <row r="382" spans="1:11" x14ac:dyDescent="0.25">
      <c r="A382" s="2">
        <v>765895974</v>
      </c>
      <c r="B382" s="4">
        <f t="shared" si="51"/>
        <v>7</v>
      </c>
      <c r="C382" s="4">
        <f t="shared" si="52"/>
        <v>6</v>
      </c>
      <c r="D382" s="4">
        <f t="shared" si="53"/>
        <v>5</v>
      </c>
      <c r="E382" s="4">
        <f t="shared" si="54"/>
        <v>8</v>
      </c>
      <c r="F382" s="4">
        <f t="shared" si="55"/>
        <v>9</v>
      </c>
      <c r="G382" s="4">
        <f t="shared" si="56"/>
        <v>5</v>
      </c>
      <c r="H382" s="4">
        <f t="shared" si="57"/>
        <v>9</v>
      </c>
      <c r="I382" s="4">
        <f t="shared" si="58"/>
        <v>7</v>
      </c>
      <c r="J382" s="4">
        <f t="shared" si="59"/>
        <v>4</v>
      </c>
      <c r="K382" s="4">
        <f t="shared" si="60"/>
        <v>0</v>
      </c>
    </row>
    <row r="383" spans="1:11" x14ac:dyDescent="0.25">
      <c r="A383" s="2">
        <v>838620759</v>
      </c>
      <c r="B383" s="4">
        <f t="shared" si="51"/>
        <v>8</v>
      </c>
      <c r="C383" s="4">
        <f t="shared" si="52"/>
        <v>3</v>
      </c>
      <c r="D383" s="4">
        <f t="shared" si="53"/>
        <v>8</v>
      </c>
      <c r="E383" s="4">
        <f t="shared" si="54"/>
        <v>6</v>
      </c>
      <c r="F383" s="4">
        <f t="shared" si="55"/>
        <v>2</v>
      </c>
      <c r="G383" s="4">
        <f t="shared" si="56"/>
        <v>0</v>
      </c>
      <c r="H383" s="4">
        <f t="shared" si="57"/>
        <v>7</v>
      </c>
      <c r="I383" s="4">
        <f t="shared" si="58"/>
        <v>5</v>
      </c>
      <c r="J383" s="4">
        <f t="shared" si="59"/>
        <v>9</v>
      </c>
      <c r="K383" s="4">
        <f t="shared" si="60"/>
        <v>0</v>
      </c>
    </row>
    <row r="384" spans="1:11" x14ac:dyDescent="0.25">
      <c r="A384" s="2">
        <v>730712683</v>
      </c>
      <c r="B384" s="4">
        <f t="shared" si="51"/>
        <v>7</v>
      </c>
      <c r="C384" s="4">
        <f t="shared" si="52"/>
        <v>3</v>
      </c>
      <c r="D384" s="4">
        <f t="shared" si="53"/>
        <v>0</v>
      </c>
      <c r="E384" s="4">
        <f t="shared" si="54"/>
        <v>7</v>
      </c>
      <c r="F384" s="4">
        <f t="shared" si="55"/>
        <v>1</v>
      </c>
      <c r="G384" s="4">
        <f t="shared" si="56"/>
        <v>2</v>
      </c>
      <c r="H384" s="4">
        <f t="shared" si="57"/>
        <v>6</v>
      </c>
      <c r="I384" s="4">
        <f t="shared" si="58"/>
        <v>8</v>
      </c>
      <c r="J384" s="4">
        <f t="shared" si="59"/>
        <v>3</v>
      </c>
      <c r="K384" s="4">
        <f t="shared" si="60"/>
        <v>1</v>
      </c>
    </row>
    <row r="385" spans="1:11" x14ac:dyDescent="0.25">
      <c r="A385" s="2">
        <v>864388705</v>
      </c>
      <c r="B385" s="4">
        <f t="shared" si="51"/>
        <v>8</v>
      </c>
      <c r="C385" s="4">
        <f t="shared" si="52"/>
        <v>6</v>
      </c>
      <c r="D385" s="4">
        <f t="shared" si="53"/>
        <v>4</v>
      </c>
      <c r="E385" s="4">
        <f t="shared" si="54"/>
        <v>3</v>
      </c>
      <c r="F385" s="4">
        <f t="shared" si="55"/>
        <v>8</v>
      </c>
      <c r="G385" s="4">
        <f t="shared" si="56"/>
        <v>8</v>
      </c>
      <c r="H385" s="4">
        <f t="shared" si="57"/>
        <v>7</v>
      </c>
      <c r="I385" s="4">
        <f t="shared" si="58"/>
        <v>0</v>
      </c>
      <c r="J385" s="4">
        <f t="shared" si="59"/>
        <v>5</v>
      </c>
      <c r="K385" s="4">
        <f t="shared" si="60"/>
        <v>0</v>
      </c>
    </row>
    <row r="386" spans="1:11" x14ac:dyDescent="0.25">
      <c r="A386" s="2">
        <v>834054347</v>
      </c>
      <c r="B386" s="4">
        <f t="shared" si="51"/>
        <v>8</v>
      </c>
      <c r="C386" s="4">
        <f t="shared" si="52"/>
        <v>3</v>
      </c>
      <c r="D386" s="4">
        <f t="shared" si="53"/>
        <v>4</v>
      </c>
      <c r="E386" s="4">
        <f t="shared" si="54"/>
        <v>0</v>
      </c>
      <c r="F386" s="4">
        <f t="shared" si="55"/>
        <v>5</v>
      </c>
      <c r="G386" s="4">
        <f t="shared" si="56"/>
        <v>4</v>
      </c>
      <c r="H386" s="4">
        <f t="shared" si="57"/>
        <v>3</v>
      </c>
      <c r="I386" s="4">
        <f t="shared" si="58"/>
        <v>4</v>
      </c>
      <c r="J386" s="4">
        <f t="shared" si="59"/>
        <v>7</v>
      </c>
      <c r="K386" s="4">
        <f t="shared" si="60"/>
        <v>0</v>
      </c>
    </row>
    <row r="387" spans="1:11" x14ac:dyDescent="0.25">
      <c r="A387" s="2">
        <v>895959750</v>
      </c>
      <c r="B387" s="4">
        <f t="shared" ref="B387:B450" si="61">MOD(INT($A387/POWER(10,8)),10)</f>
        <v>8</v>
      </c>
      <c r="C387" s="4">
        <f t="shared" ref="C387:C450" si="62">MOD(INT($A387/POWER(10,7)),10)</f>
        <v>9</v>
      </c>
      <c r="D387" s="4">
        <f t="shared" ref="D387:D450" si="63">MOD(INT($A387/POWER(10,6)),10)</f>
        <v>5</v>
      </c>
      <c r="E387" s="4">
        <f t="shared" ref="E387:E450" si="64">MOD(INT($A387/POWER(10,5)),10)</f>
        <v>9</v>
      </c>
      <c r="F387" s="4">
        <f t="shared" ref="F387:F450" si="65">MOD(INT($A387/POWER(10,4)),10)</f>
        <v>5</v>
      </c>
      <c r="G387" s="4">
        <f t="shared" ref="G387:G450" si="66">MOD(INT($A387/POWER(10,3)),10)</f>
        <v>9</v>
      </c>
      <c r="H387" s="4">
        <f t="shared" ref="H387:H450" si="67">MOD(INT($A387/POWER(10,2)),10)</f>
        <v>7</v>
      </c>
      <c r="I387" s="4">
        <f t="shared" ref="I387:I450" si="68">MOD(INT($A387/POWER(10,1)),10)</f>
        <v>5</v>
      </c>
      <c r="J387" s="4">
        <f t="shared" ref="J387:J450" si="69">MOD(INT($A387/POWER(10,0)),10)</f>
        <v>0</v>
      </c>
      <c r="K387" s="4">
        <f t="shared" si="60"/>
        <v>0</v>
      </c>
    </row>
    <row r="388" spans="1:11" x14ac:dyDescent="0.25">
      <c r="A388" s="2">
        <v>895566645</v>
      </c>
      <c r="B388" s="4">
        <f t="shared" si="61"/>
        <v>8</v>
      </c>
      <c r="C388" s="4">
        <f t="shared" si="62"/>
        <v>9</v>
      </c>
      <c r="D388" s="4">
        <f t="shared" si="63"/>
        <v>5</v>
      </c>
      <c r="E388" s="4">
        <f t="shared" si="64"/>
        <v>5</v>
      </c>
      <c r="F388" s="4">
        <f t="shared" si="65"/>
        <v>6</v>
      </c>
      <c r="G388" s="4">
        <f t="shared" si="66"/>
        <v>6</v>
      </c>
      <c r="H388" s="4">
        <f t="shared" si="67"/>
        <v>6</v>
      </c>
      <c r="I388" s="4">
        <f t="shared" si="68"/>
        <v>4</v>
      </c>
      <c r="J388" s="4">
        <f t="shared" si="69"/>
        <v>5</v>
      </c>
      <c r="K388" s="4">
        <f t="shared" si="60"/>
        <v>0</v>
      </c>
    </row>
    <row r="389" spans="1:11" x14ac:dyDescent="0.25">
      <c r="A389" s="2">
        <v>662654536</v>
      </c>
      <c r="B389" s="4">
        <f t="shared" si="61"/>
        <v>6</v>
      </c>
      <c r="C389" s="4">
        <f t="shared" si="62"/>
        <v>6</v>
      </c>
      <c r="D389" s="4">
        <f t="shared" si="63"/>
        <v>2</v>
      </c>
      <c r="E389" s="4">
        <f t="shared" si="64"/>
        <v>6</v>
      </c>
      <c r="F389" s="4">
        <f t="shared" si="65"/>
        <v>5</v>
      </c>
      <c r="G389" s="4">
        <f t="shared" si="66"/>
        <v>4</v>
      </c>
      <c r="H389" s="4">
        <f t="shared" si="67"/>
        <v>5</v>
      </c>
      <c r="I389" s="4">
        <f t="shared" si="68"/>
        <v>3</v>
      </c>
      <c r="J389" s="4">
        <f t="shared" si="69"/>
        <v>6</v>
      </c>
      <c r="K389" s="4">
        <f t="shared" si="60"/>
        <v>0</v>
      </c>
    </row>
    <row r="390" spans="1:11" x14ac:dyDescent="0.25">
      <c r="A390" s="2">
        <v>584702115</v>
      </c>
      <c r="B390" s="4">
        <f t="shared" si="61"/>
        <v>5</v>
      </c>
      <c r="C390" s="4">
        <f t="shared" si="62"/>
        <v>8</v>
      </c>
      <c r="D390" s="4">
        <f t="shared" si="63"/>
        <v>4</v>
      </c>
      <c r="E390" s="4">
        <f t="shared" si="64"/>
        <v>7</v>
      </c>
      <c r="F390" s="4">
        <f t="shared" si="65"/>
        <v>0</v>
      </c>
      <c r="G390" s="4">
        <f t="shared" si="66"/>
        <v>2</v>
      </c>
      <c r="H390" s="4">
        <f t="shared" si="67"/>
        <v>1</v>
      </c>
      <c r="I390" s="4">
        <f t="shared" si="68"/>
        <v>1</v>
      </c>
      <c r="J390" s="4">
        <f t="shared" si="69"/>
        <v>5</v>
      </c>
      <c r="K390" s="4">
        <f t="shared" si="60"/>
        <v>2</v>
      </c>
    </row>
    <row r="391" spans="1:11" x14ac:dyDescent="0.25">
      <c r="A391" s="2">
        <v>753610057</v>
      </c>
      <c r="B391" s="4">
        <f t="shared" si="61"/>
        <v>7</v>
      </c>
      <c r="C391" s="4">
        <f t="shared" si="62"/>
        <v>5</v>
      </c>
      <c r="D391" s="4">
        <f t="shared" si="63"/>
        <v>3</v>
      </c>
      <c r="E391" s="4">
        <f t="shared" si="64"/>
        <v>6</v>
      </c>
      <c r="F391" s="4">
        <f t="shared" si="65"/>
        <v>1</v>
      </c>
      <c r="G391" s="4">
        <f t="shared" si="66"/>
        <v>0</v>
      </c>
      <c r="H391" s="4">
        <f t="shared" si="67"/>
        <v>0</v>
      </c>
      <c r="I391" s="4">
        <f t="shared" si="68"/>
        <v>5</v>
      </c>
      <c r="J391" s="4">
        <f t="shared" si="69"/>
        <v>7</v>
      </c>
      <c r="K391" s="4">
        <f t="shared" si="60"/>
        <v>1</v>
      </c>
    </row>
    <row r="392" spans="1:11" x14ac:dyDescent="0.25">
      <c r="A392" s="2">
        <v>673076691</v>
      </c>
      <c r="B392" s="4">
        <f t="shared" si="61"/>
        <v>6</v>
      </c>
      <c r="C392" s="4">
        <f t="shared" si="62"/>
        <v>7</v>
      </c>
      <c r="D392" s="4">
        <f t="shared" si="63"/>
        <v>3</v>
      </c>
      <c r="E392" s="4">
        <f t="shared" si="64"/>
        <v>0</v>
      </c>
      <c r="F392" s="4">
        <f t="shared" si="65"/>
        <v>7</v>
      </c>
      <c r="G392" s="4">
        <f t="shared" si="66"/>
        <v>6</v>
      </c>
      <c r="H392" s="4">
        <f t="shared" si="67"/>
        <v>6</v>
      </c>
      <c r="I392" s="4">
        <f t="shared" si="68"/>
        <v>9</v>
      </c>
      <c r="J392" s="4">
        <f t="shared" si="69"/>
        <v>1</v>
      </c>
      <c r="K392" s="4">
        <f t="shared" si="60"/>
        <v>1</v>
      </c>
    </row>
    <row r="393" spans="1:11" x14ac:dyDescent="0.25">
      <c r="A393" s="2">
        <v>669453469</v>
      </c>
      <c r="B393" s="4">
        <f t="shared" si="61"/>
        <v>6</v>
      </c>
      <c r="C393" s="4">
        <f t="shared" si="62"/>
        <v>6</v>
      </c>
      <c r="D393" s="4">
        <f t="shared" si="63"/>
        <v>9</v>
      </c>
      <c r="E393" s="4">
        <f t="shared" si="64"/>
        <v>4</v>
      </c>
      <c r="F393" s="4">
        <f t="shared" si="65"/>
        <v>5</v>
      </c>
      <c r="G393" s="4">
        <f t="shared" si="66"/>
        <v>3</v>
      </c>
      <c r="H393" s="4">
        <f t="shared" si="67"/>
        <v>4</v>
      </c>
      <c r="I393" s="4">
        <f t="shared" si="68"/>
        <v>6</v>
      </c>
      <c r="J393" s="4">
        <f t="shared" si="69"/>
        <v>9</v>
      </c>
      <c r="K393" s="4">
        <f t="shared" si="60"/>
        <v>0</v>
      </c>
    </row>
    <row r="394" spans="1:11" x14ac:dyDescent="0.25">
      <c r="A394" s="2">
        <v>877037133</v>
      </c>
      <c r="B394" s="4">
        <f t="shared" si="61"/>
        <v>8</v>
      </c>
      <c r="C394" s="4">
        <f t="shared" si="62"/>
        <v>7</v>
      </c>
      <c r="D394" s="4">
        <f t="shared" si="63"/>
        <v>7</v>
      </c>
      <c r="E394" s="4">
        <f t="shared" si="64"/>
        <v>0</v>
      </c>
      <c r="F394" s="4">
        <f t="shared" si="65"/>
        <v>3</v>
      </c>
      <c r="G394" s="4">
        <f t="shared" si="66"/>
        <v>7</v>
      </c>
      <c r="H394" s="4">
        <f t="shared" si="67"/>
        <v>1</v>
      </c>
      <c r="I394" s="4">
        <f t="shared" si="68"/>
        <v>3</v>
      </c>
      <c r="J394" s="4">
        <f t="shared" si="69"/>
        <v>3</v>
      </c>
      <c r="K394" s="4">
        <f t="shared" si="60"/>
        <v>1</v>
      </c>
    </row>
    <row r="395" spans="1:11" x14ac:dyDescent="0.25">
      <c r="A395" s="2">
        <v>581509578</v>
      </c>
      <c r="B395" s="4">
        <f t="shared" si="61"/>
        <v>5</v>
      </c>
      <c r="C395" s="4">
        <f t="shared" si="62"/>
        <v>8</v>
      </c>
      <c r="D395" s="4">
        <f t="shared" si="63"/>
        <v>1</v>
      </c>
      <c r="E395" s="4">
        <f t="shared" si="64"/>
        <v>5</v>
      </c>
      <c r="F395" s="4">
        <f t="shared" si="65"/>
        <v>0</v>
      </c>
      <c r="G395" s="4">
        <f t="shared" si="66"/>
        <v>9</v>
      </c>
      <c r="H395" s="4">
        <f t="shared" si="67"/>
        <v>5</v>
      </c>
      <c r="I395" s="4">
        <f t="shared" si="68"/>
        <v>7</v>
      </c>
      <c r="J395" s="4">
        <f t="shared" si="69"/>
        <v>8</v>
      </c>
      <c r="K395" s="4">
        <f t="shared" si="60"/>
        <v>1</v>
      </c>
    </row>
    <row r="396" spans="1:11" x14ac:dyDescent="0.25">
      <c r="A396" s="2">
        <v>710716425</v>
      </c>
      <c r="B396" s="4">
        <f t="shared" si="61"/>
        <v>7</v>
      </c>
      <c r="C396" s="4">
        <f t="shared" si="62"/>
        <v>1</v>
      </c>
      <c r="D396" s="4">
        <f t="shared" si="63"/>
        <v>0</v>
      </c>
      <c r="E396" s="4">
        <f t="shared" si="64"/>
        <v>7</v>
      </c>
      <c r="F396" s="4">
        <f t="shared" si="65"/>
        <v>1</v>
      </c>
      <c r="G396" s="4">
        <f t="shared" si="66"/>
        <v>6</v>
      </c>
      <c r="H396" s="4">
        <f t="shared" si="67"/>
        <v>4</v>
      </c>
      <c r="I396" s="4">
        <f t="shared" si="68"/>
        <v>2</v>
      </c>
      <c r="J396" s="4">
        <f t="shared" si="69"/>
        <v>5</v>
      </c>
      <c r="K396" s="4">
        <f t="shared" si="60"/>
        <v>2</v>
      </c>
    </row>
    <row r="397" spans="1:11" x14ac:dyDescent="0.25">
      <c r="A397" s="2">
        <v>665204200</v>
      </c>
      <c r="B397" s="4">
        <f t="shared" si="61"/>
        <v>6</v>
      </c>
      <c r="C397" s="4">
        <f t="shared" si="62"/>
        <v>6</v>
      </c>
      <c r="D397" s="4">
        <f t="shared" si="63"/>
        <v>5</v>
      </c>
      <c r="E397" s="4">
        <f t="shared" si="64"/>
        <v>2</v>
      </c>
      <c r="F397" s="4">
        <f t="shared" si="65"/>
        <v>0</v>
      </c>
      <c r="G397" s="4">
        <f t="shared" si="66"/>
        <v>4</v>
      </c>
      <c r="H397" s="4">
        <f t="shared" si="67"/>
        <v>2</v>
      </c>
      <c r="I397" s="4">
        <f t="shared" si="68"/>
        <v>0</v>
      </c>
      <c r="J397" s="4">
        <f t="shared" si="69"/>
        <v>0</v>
      </c>
      <c r="K397" s="4">
        <f t="shared" ref="K397:K460" si="70">COUNTIF(B397:J397, "=1")</f>
        <v>0</v>
      </c>
    </row>
    <row r="398" spans="1:11" x14ac:dyDescent="0.25">
      <c r="A398" s="2">
        <v>851577515</v>
      </c>
      <c r="B398" s="4">
        <f t="shared" si="61"/>
        <v>8</v>
      </c>
      <c r="C398" s="4">
        <f t="shared" si="62"/>
        <v>5</v>
      </c>
      <c r="D398" s="4">
        <f t="shared" si="63"/>
        <v>1</v>
      </c>
      <c r="E398" s="4">
        <f t="shared" si="64"/>
        <v>5</v>
      </c>
      <c r="F398" s="4">
        <f t="shared" si="65"/>
        <v>7</v>
      </c>
      <c r="G398" s="4">
        <f t="shared" si="66"/>
        <v>7</v>
      </c>
      <c r="H398" s="4">
        <f t="shared" si="67"/>
        <v>5</v>
      </c>
      <c r="I398" s="4">
        <f t="shared" si="68"/>
        <v>1</v>
      </c>
      <c r="J398" s="4">
        <f t="shared" si="69"/>
        <v>5</v>
      </c>
      <c r="K398" s="4">
        <f t="shared" si="70"/>
        <v>2</v>
      </c>
    </row>
    <row r="399" spans="1:11" x14ac:dyDescent="0.25">
      <c r="A399" s="2">
        <v>526031517</v>
      </c>
      <c r="B399" s="4">
        <f t="shared" si="61"/>
        <v>5</v>
      </c>
      <c r="C399" s="4">
        <f t="shared" si="62"/>
        <v>2</v>
      </c>
      <c r="D399" s="4">
        <f t="shared" si="63"/>
        <v>6</v>
      </c>
      <c r="E399" s="4">
        <f t="shared" si="64"/>
        <v>0</v>
      </c>
      <c r="F399" s="4">
        <f t="shared" si="65"/>
        <v>3</v>
      </c>
      <c r="G399" s="4">
        <f t="shared" si="66"/>
        <v>1</v>
      </c>
      <c r="H399" s="4">
        <f t="shared" si="67"/>
        <v>5</v>
      </c>
      <c r="I399" s="4">
        <f t="shared" si="68"/>
        <v>1</v>
      </c>
      <c r="J399" s="4">
        <f t="shared" si="69"/>
        <v>7</v>
      </c>
      <c r="K399" s="4">
        <f t="shared" si="70"/>
        <v>2</v>
      </c>
    </row>
    <row r="400" spans="1:11" x14ac:dyDescent="0.25">
      <c r="A400" s="2">
        <v>650407156</v>
      </c>
      <c r="B400" s="4">
        <f t="shared" si="61"/>
        <v>6</v>
      </c>
      <c r="C400" s="4">
        <f t="shared" si="62"/>
        <v>5</v>
      </c>
      <c r="D400" s="4">
        <f t="shared" si="63"/>
        <v>0</v>
      </c>
      <c r="E400" s="4">
        <f t="shared" si="64"/>
        <v>4</v>
      </c>
      <c r="F400" s="4">
        <f t="shared" si="65"/>
        <v>0</v>
      </c>
      <c r="G400" s="4">
        <f t="shared" si="66"/>
        <v>7</v>
      </c>
      <c r="H400" s="4">
        <f t="shared" si="67"/>
        <v>1</v>
      </c>
      <c r="I400" s="4">
        <f t="shared" si="68"/>
        <v>5</v>
      </c>
      <c r="J400" s="4">
        <f t="shared" si="69"/>
        <v>6</v>
      </c>
      <c r="K400" s="4">
        <f t="shared" si="70"/>
        <v>1</v>
      </c>
    </row>
    <row r="401" spans="1:11" x14ac:dyDescent="0.25">
      <c r="A401" s="2">
        <v>563332708</v>
      </c>
      <c r="B401" s="4">
        <f t="shared" si="61"/>
        <v>5</v>
      </c>
      <c r="C401" s="4">
        <f t="shared" si="62"/>
        <v>6</v>
      </c>
      <c r="D401" s="4">
        <f t="shared" si="63"/>
        <v>3</v>
      </c>
      <c r="E401" s="4">
        <f t="shared" si="64"/>
        <v>3</v>
      </c>
      <c r="F401" s="4">
        <f t="shared" si="65"/>
        <v>3</v>
      </c>
      <c r="G401" s="4">
        <f t="shared" si="66"/>
        <v>2</v>
      </c>
      <c r="H401" s="4">
        <f t="shared" si="67"/>
        <v>7</v>
      </c>
      <c r="I401" s="4">
        <f t="shared" si="68"/>
        <v>0</v>
      </c>
      <c r="J401" s="4">
        <f t="shared" si="69"/>
        <v>8</v>
      </c>
      <c r="K401" s="4">
        <f t="shared" si="70"/>
        <v>0</v>
      </c>
    </row>
    <row r="402" spans="1:11" x14ac:dyDescent="0.25">
      <c r="A402" s="2">
        <v>632227635</v>
      </c>
      <c r="B402" s="4">
        <f t="shared" si="61"/>
        <v>6</v>
      </c>
      <c r="C402" s="4">
        <f t="shared" si="62"/>
        <v>3</v>
      </c>
      <c r="D402" s="4">
        <f t="shared" si="63"/>
        <v>2</v>
      </c>
      <c r="E402" s="4">
        <f t="shared" si="64"/>
        <v>2</v>
      </c>
      <c r="F402" s="4">
        <f t="shared" si="65"/>
        <v>2</v>
      </c>
      <c r="G402" s="4">
        <f t="shared" si="66"/>
        <v>7</v>
      </c>
      <c r="H402" s="4">
        <f t="shared" si="67"/>
        <v>6</v>
      </c>
      <c r="I402" s="4">
        <f t="shared" si="68"/>
        <v>3</v>
      </c>
      <c r="J402" s="4">
        <f t="shared" si="69"/>
        <v>5</v>
      </c>
      <c r="K402" s="4">
        <f t="shared" si="70"/>
        <v>0</v>
      </c>
    </row>
    <row r="403" spans="1:11" x14ac:dyDescent="0.25">
      <c r="A403" s="2">
        <v>623337579</v>
      </c>
      <c r="B403" s="4">
        <f t="shared" si="61"/>
        <v>6</v>
      </c>
      <c r="C403" s="4">
        <f t="shared" si="62"/>
        <v>2</v>
      </c>
      <c r="D403" s="4">
        <f t="shared" si="63"/>
        <v>3</v>
      </c>
      <c r="E403" s="4">
        <f t="shared" si="64"/>
        <v>3</v>
      </c>
      <c r="F403" s="4">
        <f t="shared" si="65"/>
        <v>3</v>
      </c>
      <c r="G403" s="4">
        <f t="shared" si="66"/>
        <v>7</v>
      </c>
      <c r="H403" s="4">
        <f t="shared" si="67"/>
        <v>5</v>
      </c>
      <c r="I403" s="4">
        <f t="shared" si="68"/>
        <v>7</v>
      </c>
      <c r="J403" s="4">
        <f t="shared" si="69"/>
        <v>9</v>
      </c>
      <c r="K403" s="4">
        <f t="shared" si="70"/>
        <v>0</v>
      </c>
    </row>
    <row r="404" spans="1:11" x14ac:dyDescent="0.25">
      <c r="A404" s="2">
        <v>623337579</v>
      </c>
      <c r="B404" s="4">
        <f t="shared" si="61"/>
        <v>6</v>
      </c>
      <c r="C404" s="4">
        <f t="shared" si="62"/>
        <v>2</v>
      </c>
      <c r="D404" s="4">
        <f t="shared" si="63"/>
        <v>3</v>
      </c>
      <c r="E404" s="4">
        <f t="shared" si="64"/>
        <v>3</v>
      </c>
      <c r="F404" s="4">
        <f t="shared" si="65"/>
        <v>3</v>
      </c>
      <c r="G404" s="4">
        <f t="shared" si="66"/>
        <v>7</v>
      </c>
      <c r="H404" s="4">
        <f t="shared" si="67"/>
        <v>5</v>
      </c>
      <c r="I404" s="4">
        <f t="shared" si="68"/>
        <v>7</v>
      </c>
      <c r="J404" s="4">
        <f t="shared" si="69"/>
        <v>9</v>
      </c>
      <c r="K404" s="4">
        <f t="shared" si="70"/>
        <v>0</v>
      </c>
    </row>
    <row r="405" spans="1:11" x14ac:dyDescent="0.25">
      <c r="A405" s="2">
        <v>623337579</v>
      </c>
      <c r="B405" s="4">
        <f t="shared" si="61"/>
        <v>6</v>
      </c>
      <c r="C405" s="4">
        <f t="shared" si="62"/>
        <v>2</v>
      </c>
      <c r="D405" s="4">
        <f t="shared" si="63"/>
        <v>3</v>
      </c>
      <c r="E405" s="4">
        <f t="shared" si="64"/>
        <v>3</v>
      </c>
      <c r="F405" s="4">
        <f t="shared" si="65"/>
        <v>3</v>
      </c>
      <c r="G405" s="4">
        <f t="shared" si="66"/>
        <v>7</v>
      </c>
      <c r="H405" s="4">
        <f t="shared" si="67"/>
        <v>5</v>
      </c>
      <c r="I405" s="4">
        <f t="shared" si="68"/>
        <v>7</v>
      </c>
      <c r="J405" s="4">
        <f t="shared" si="69"/>
        <v>9</v>
      </c>
      <c r="K405" s="4">
        <f t="shared" si="70"/>
        <v>0</v>
      </c>
    </row>
    <row r="406" spans="1:11" x14ac:dyDescent="0.25">
      <c r="A406" s="2">
        <v>623337579</v>
      </c>
      <c r="B406" s="4">
        <f t="shared" si="61"/>
        <v>6</v>
      </c>
      <c r="C406" s="4">
        <f t="shared" si="62"/>
        <v>2</v>
      </c>
      <c r="D406" s="4">
        <f t="shared" si="63"/>
        <v>3</v>
      </c>
      <c r="E406" s="4">
        <f t="shared" si="64"/>
        <v>3</v>
      </c>
      <c r="F406" s="4">
        <f t="shared" si="65"/>
        <v>3</v>
      </c>
      <c r="G406" s="4">
        <f t="shared" si="66"/>
        <v>7</v>
      </c>
      <c r="H406" s="4">
        <f t="shared" si="67"/>
        <v>5</v>
      </c>
      <c r="I406" s="4">
        <f t="shared" si="68"/>
        <v>7</v>
      </c>
      <c r="J406" s="4">
        <f t="shared" si="69"/>
        <v>9</v>
      </c>
      <c r="K406" s="4">
        <f t="shared" si="70"/>
        <v>0</v>
      </c>
    </row>
    <row r="407" spans="1:11" x14ac:dyDescent="0.25">
      <c r="A407" s="2">
        <v>623337579</v>
      </c>
      <c r="B407" s="4">
        <f t="shared" si="61"/>
        <v>6</v>
      </c>
      <c r="C407" s="4">
        <f t="shared" si="62"/>
        <v>2</v>
      </c>
      <c r="D407" s="4">
        <f t="shared" si="63"/>
        <v>3</v>
      </c>
      <c r="E407" s="4">
        <f t="shared" si="64"/>
        <v>3</v>
      </c>
      <c r="F407" s="4">
        <f t="shared" si="65"/>
        <v>3</v>
      </c>
      <c r="G407" s="4">
        <f t="shared" si="66"/>
        <v>7</v>
      </c>
      <c r="H407" s="4">
        <f t="shared" si="67"/>
        <v>5</v>
      </c>
      <c r="I407" s="4">
        <f t="shared" si="68"/>
        <v>7</v>
      </c>
      <c r="J407" s="4">
        <f t="shared" si="69"/>
        <v>9</v>
      </c>
      <c r="K407" s="4">
        <f t="shared" si="70"/>
        <v>0</v>
      </c>
    </row>
    <row r="408" spans="1:11" x14ac:dyDescent="0.25">
      <c r="A408" s="2">
        <v>623337579</v>
      </c>
      <c r="B408" s="4">
        <f t="shared" si="61"/>
        <v>6</v>
      </c>
      <c r="C408" s="4">
        <f t="shared" si="62"/>
        <v>2</v>
      </c>
      <c r="D408" s="4">
        <f t="shared" si="63"/>
        <v>3</v>
      </c>
      <c r="E408" s="4">
        <f t="shared" si="64"/>
        <v>3</v>
      </c>
      <c r="F408" s="4">
        <f t="shared" si="65"/>
        <v>3</v>
      </c>
      <c r="G408" s="4">
        <f t="shared" si="66"/>
        <v>7</v>
      </c>
      <c r="H408" s="4">
        <f t="shared" si="67"/>
        <v>5</v>
      </c>
      <c r="I408" s="4">
        <f t="shared" si="68"/>
        <v>7</v>
      </c>
      <c r="J408" s="4">
        <f t="shared" si="69"/>
        <v>9</v>
      </c>
      <c r="K408" s="4">
        <f t="shared" si="70"/>
        <v>0</v>
      </c>
    </row>
    <row r="409" spans="1:11" x14ac:dyDescent="0.25">
      <c r="A409" s="2">
        <v>623337579</v>
      </c>
      <c r="B409" s="4">
        <f t="shared" si="61"/>
        <v>6</v>
      </c>
      <c r="C409" s="4">
        <f t="shared" si="62"/>
        <v>2</v>
      </c>
      <c r="D409" s="4">
        <f t="shared" si="63"/>
        <v>3</v>
      </c>
      <c r="E409" s="4">
        <f t="shared" si="64"/>
        <v>3</v>
      </c>
      <c r="F409" s="4">
        <f t="shared" si="65"/>
        <v>3</v>
      </c>
      <c r="G409" s="4">
        <f t="shared" si="66"/>
        <v>7</v>
      </c>
      <c r="H409" s="4">
        <f t="shared" si="67"/>
        <v>5</v>
      </c>
      <c r="I409" s="4">
        <f t="shared" si="68"/>
        <v>7</v>
      </c>
      <c r="J409" s="4">
        <f t="shared" si="69"/>
        <v>9</v>
      </c>
      <c r="K409" s="4">
        <f t="shared" si="70"/>
        <v>0</v>
      </c>
    </row>
    <row r="410" spans="1:11" x14ac:dyDescent="0.25">
      <c r="A410" s="2">
        <v>623337579</v>
      </c>
      <c r="B410" s="4">
        <f t="shared" si="61"/>
        <v>6</v>
      </c>
      <c r="C410" s="4">
        <f t="shared" si="62"/>
        <v>2</v>
      </c>
      <c r="D410" s="4">
        <f t="shared" si="63"/>
        <v>3</v>
      </c>
      <c r="E410" s="4">
        <f t="shared" si="64"/>
        <v>3</v>
      </c>
      <c r="F410" s="4">
        <f t="shared" si="65"/>
        <v>3</v>
      </c>
      <c r="G410" s="4">
        <f t="shared" si="66"/>
        <v>7</v>
      </c>
      <c r="H410" s="4">
        <f t="shared" si="67"/>
        <v>5</v>
      </c>
      <c r="I410" s="4">
        <f t="shared" si="68"/>
        <v>7</v>
      </c>
      <c r="J410" s="4">
        <f t="shared" si="69"/>
        <v>9</v>
      </c>
      <c r="K410" s="4">
        <f t="shared" si="70"/>
        <v>0</v>
      </c>
    </row>
    <row r="411" spans="1:11" x14ac:dyDescent="0.25">
      <c r="A411" s="2">
        <v>623337579</v>
      </c>
      <c r="B411" s="4">
        <f t="shared" si="61"/>
        <v>6</v>
      </c>
      <c r="C411" s="4">
        <f t="shared" si="62"/>
        <v>2</v>
      </c>
      <c r="D411" s="4">
        <f t="shared" si="63"/>
        <v>3</v>
      </c>
      <c r="E411" s="4">
        <f t="shared" si="64"/>
        <v>3</v>
      </c>
      <c r="F411" s="4">
        <f t="shared" si="65"/>
        <v>3</v>
      </c>
      <c r="G411" s="4">
        <f t="shared" si="66"/>
        <v>7</v>
      </c>
      <c r="H411" s="4">
        <f t="shared" si="67"/>
        <v>5</v>
      </c>
      <c r="I411" s="4">
        <f t="shared" si="68"/>
        <v>7</v>
      </c>
      <c r="J411" s="4">
        <f t="shared" si="69"/>
        <v>9</v>
      </c>
      <c r="K411" s="4">
        <f t="shared" si="70"/>
        <v>0</v>
      </c>
    </row>
    <row r="412" spans="1:11" x14ac:dyDescent="0.25">
      <c r="A412" s="2">
        <v>623337579</v>
      </c>
      <c r="B412" s="4">
        <f t="shared" si="61"/>
        <v>6</v>
      </c>
      <c r="C412" s="4">
        <f t="shared" si="62"/>
        <v>2</v>
      </c>
      <c r="D412" s="4">
        <f t="shared" si="63"/>
        <v>3</v>
      </c>
      <c r="E412" s="4">
        <f t="shared" si="64"/>
        <v>3</v>
      </c>
      <c r="F412" s="4">
        <f t="shared" si="65"/>
        <v>3</v>
      </c>
      <c r="G412" s="4">
        <f t="shared" si="66"/>
        <v>7</v>
      </c>
      <c r="H412" s="4">
        <f t="shared" si="67"/>
        <v>5</v>
      </c>
      <c r="I412" s="4">
        <f t="shared" si="68"/>
        <v>7</v>
      </c>
      <c r="J412" s="4">
        <f t="shared" si="69"/>
        <v>9</v>
      </c>
      <c r="K412" s="4">
        <f t="shared" si="70"/>
        <v>0</v>
      </c>
    </row>
    <row r="413" spans="1:11" x14ac:dyDescent="0.25">
      <c r="A413" s="2">
        <v>647488392</v>
      </c>
      <c r="B413" s="4">
        <f t="shared" si="61"/>
        <v>6</v>
      </c>
      <c r="C413" s="4">
        <f t="shared" si="62"/>
        <v>4</v>
      </c>
      <c r="D413" s="4">
        <f t="shared" si="63"/>
        <v>7</v>
      </c>
      <c r="E413" s="4">
        <f t="shared" si="64"/>
        <v>4</v>
      </c>
      <c r="F413" s="4">
        <f t="shared" si="65"/>
        <v>8</v>
      </c>
      <c r="G413" s="4">
        <f t="shared" si="66"/>
        <v>8</v>
      </c>
      <c r="H413" s="4">
        <f t="shared" si="67"/>
        <v>3</v>
      </c>
      <c r="I413" s="4">
        <f t="shared" si="68"/>
        <v>9</v>
      </c>
      <c r="J413" s="4">
        <f t="shared" si="69"/>
        <v>2</v>
      </c>
      <c r="K413" s="4">
        <f t="shared" si="70"/>
        <v>0</v>
      </c>
    </row>
    <row r="414" spans="1:11" x14ac:dyDescent="0.25">
      <c r="A414" s="2">
        <v>628998242</v>
      </c>
      <c r="B414" s="4">
        <f t="shared" si="61"/>
        <v>6</v>
      </c>
      <c r="C414" s="4">
        <f t="shared" si="62"/>
        <v>2</v>
      </c>
      <c r="D414" s="4">
        <f t="shared" si="63"/>
        <v>8</v>
      </c>
      <c r="E414" s="4">
        <f t="shared" si="64"/>
        <v>9</v>
      </c>
      <c r="F414" s="4">
        <f t="shared" si="65"/>
        <v>9</v>
      </c>
      <c r="G414" s="4">
        <f t="shared" si="66"/>
        <v>8</v>
      </c>
      <c r="H414" s="4">
        <f t="shared" si="67"/>
        <v>2</v>
      </c>
      <c r="I414" s="4">
        <f t="shared" si="68"/>
        <v>4</v>
      </c>
      <c r="J414" s="4">
        <f t="shared" si="69"/>
        <v>2</v>
      </c>
      <c r="K414" s="4">
        <f t="shared" si="70"/>
        <v>0</v>
      </c>
    </row>
    <row r="415" spans="1:11" x14ac:dyDescent="0.25">
      <c r="A415" s="2">
        <v>697784501</v>
      </c>
      <c r="B415" s="4">
        <f t="shared" si="61"/>
        <v>6</v>
      </c>
      <c r="C415" s="4">
        <f t="shared" si="62"/>
        <v>9</v>
      </c>
      <c r="D415" s="4">
        <f t="shared" si="63"/>
        <v>7</v>
      </c>
      <c r="E415" s="4">
        <f t="shared" si="64"/>
        <v>7</v>
      </c>
      <c r="F415" s="4">
        <f t="shared" si="65"/>
        <v>8</v>
      </c>
      <c r="G415" s="4">
        <f t="shared" si="66"/>
        <v>4</v>
      </c>
      <c r="H415" s="4">
        <f t="shared" si="67"/>
        <v>5</v>
      </c>
      <c r="I415" s="4">
        <f t="shared" si="68"/>
        <v>0</v>
      </c>
      <c r="J415" s="4">
        <f t="shared" si="69"/>
        <v>1</v>
      </c>
      <c r="K415" s="4">
        <f t="shared" si="70"/>
        <v>1</v>
      </c>
    </row>
    <row r="416" spans="1:11" x14ac:dyDescent="0.25">
      <c r="A416" s="2">
        <v>548707808</v>
      </c>
      <c r="B416" s="4">
        <f t="shared" si="61"/>
        <v>5</v>
      </c>
      <c r="C416" s="4">
        <f t="shared" si="62"/>
        <v>4</v>
      </c>
      <c r="D416" s="4">
        <f t="shared" si="63"/>
        <v>8</v>
      </c>
      <c r="E416" s="4">
        <f t="shared" si="64"/>
        <v>7</v>
      </c>
      <c r="F416" s="4">
        <f t="shared" si="65"/>
        <v>0</v>
      </c>
      <c r="G416" s="4">
        <f t="shared" si="66"/>
        <v>7</v>
      </c>
      <c r="H416" s="4">
        <f t="shared" si="67"/>
        <v>8</v>
      </c>
      <c r="I416" s="4">
        <f t="shared" si="68"/>
        <v>0</v>
      </c>
      <c r="J416" s="4">
        <f t="shared" si="69"/>
        <v>8</v>
      </c>
      <c r="K416" s="4">
        <f t="shared" si="70"/>
        <v>0</v>
      </c>
    </row>
    <row r="417" spans="1:11" x14ac:dyDescent="0.25">
      <c r="A417" s="2">
        <v>605137179</v>
      </c>
      <c r="B417" s="4">
        <f t="shared" si="61"/>
        <v>6</v>
      </c>
      <c r="C417" s="4">
        <f t="shared" si="62"/>
        <v>0</v>
      </c>
      <c r="D417" s="4">
        <f t="shared" si="63"/>
        <v>5</v>
      </c>
      <c r="E417" s="4">
        <f t="shared" si="64"/>
        <v>1</v>
      </c>
      <c r="F417" s="4">
        <f t="shared" si="65"/>
        <v>3</v>
      </c>
      <c r="G417" s="4">
        <f t="shared" si="66"/>
        <v>7</v>
      </c>
      <c r="H417" s="4">
        <f t="shared" si="67"/>
        <v>1</v>
      </c>
      <c r="I417" s="4">
        <f t="shared" si="68"/>
        <v>7</v>
      </c>
      <c r="J417" s="4">
        <f t="shared" si="69"/>
        <v>9</v>
      </c>
      <c r="K417" s="4">
        <f t="shared" si="70"/>
        <v>2</v>
      </c>
    </row>
    <row r="418" spans="1:11" x14ac:dyDescent="0.25">
      <c r="A418" s="2">
        <v>511329014</v>
      </c>
      <c r="B418" s="4">
        <f t="shared" si="61"/>
        <v>5</v>
      </c>
      <c r="C418" s="4">
        <f t="shared" si="62"/>
        <v>1</v>
      </c>
      <c r="D418" s="4">
        <f t="shared" si="63"/>
        <v>1</v>
      </c>
      <c r="E418" s="4">
        <f t="shared" si="64"/>
        <v>3</v>
      </c>
      <c r="F418" s="4">
        <f t="shared" si="65"/>
        <v>2</v>
      </c>
      <c r="G418" s="4">
        <f t="shared" si="66"/>
        <v>9</v>
      </c>
      <c r="H418" s="4">
        <f t="shared" si="67"/>
        <v>0</v>
      </c>
      <c r="I418" s="4">
        <f t="shared" si="68"/>
        <v>1</v>
      </c>
      <c r="J418" s="4">
        <f t="shared" si="69"/>
        <v>4</v>
      </c>
      <c r="K418" s="4">
        <f t="shared" si="70"/>
        <v>3</v>
      </c>
    </row>
    <row r="419" spans="1:11" x14ac:dyDescent="0.25">
      <c r="A419" s="2">
        <v>550357157</v>
      </c>
      <c r="B419" s="4">
        <f t="shared" si="61"/>
        <v>5</v>
      </c>
      <c r="C419" s="4">
        <f t="shared" si="62"/>
        <v>5</v>
      </c>
      <c r="D419" s="4">
        <f t="shared" si="63"/>
        <v>0</v>
      </c>
      <c r="E419" s="4">
        <f t="shared" si="64"/>
        <v>3</v>
      </c>
      <c r="F419" s="4">
        <f t="shared" si="65"/>
        <v>5</v>
      </c>
      <c r="G419" s="4">
        <f t="shared" si="66"/>
        <v>7</v>
      </c>
      <c r="H419" s="4">
        <f t="shared" si="67"/>
        <v>1</v>
      </c>
      <c r="I419" s="4">
        <f t="shared" si="68"/>
        <v>5</v>
      </c>
      <c r="J419" s="4">
        <f t="shared" si="69"/>
        <v>7</v>
      </c>
      <c r="K419" s="4">
        <f t="shared" si="70"/>
        <v>1</v>
      </c>
    </row>
    <row r="420" spans="1:11" x14ac:dyDescent="0.25">
      <c r="A420" s="2">
        <v>559083673</v>
      </c>
      <c r="B420" s="4">
        <f t="shared" si="61"/>
        <v>5</v>
      </c>
      <c r="C420" s="4">
        <f t="shared" si="62"/>
        <v>5</v>
      </c>
      <c r="D420" s="4">
        <f t="shared" si="63"/>
        <v>9</v>
      </c>
      <c r="E420" s="4">
        <f t="shared" si="64"/>
        <v>0</v>
      </c>
      <c r="F420" s="4">
        <f t="shared" si="65"/>
        <v>8</v>
      </c>
      <c r="G420" s="4">
        <f t="shared" si="66"/>
        <v>3</v>
      </c>
      <c r="H420" s="4">
        <f t="shared" si="67"/>
        <v>6</v>
      </c>
      <c r="I420" s="4">
        <f t="shared" si="68"/>
        <v>7</v>
      </c>
      <c r="J420" s="4">
        <f t="shared" si="69"/>
        <v>3</v>
      </c>
      <c r="K420" s="4">
        <f t="shared" si="70"/>
        <v>0</v>
      </c>
    </row>
    <row r="421" spans="1:11" x14ac:dyDescent="0.25">
      <c r="A421" s="2">
        <v>696946597</v>
      </c>
      <c r="B421" s="4">
        <f t="shared" si="61"/>
        <v>6</v>
      </c>
      <c r="C421" s="4">
        <f t="shared" si="62"/>
        <v>9</v>
      </c>
      <c r="D421" s="4">
        <f t="shared" si="63"/>
        <v>6</v>
      </c>
      <c r="E421" s="4">
        <f t="shared" si="64"/>
        <v>9</v>
      </c>
      <c r="F421" s="4">
        <f t="shared" si="65"/>
        <v>4</v>
      </c>
      <c r="G421" s="4">
        <f t="shared" si="66"/>
        <v>6</v>
      </c>
      <c r="H421" s="4">
        <f t="shared" si="67"/>
        <v>5</v>
      </c>
      <c r="I421" s="4">
        <f t="shared" si="68"/>
        <v>9</v>
      </c>
      <c r="J421" s="4">
        <f t="shared" si="69"/>
        <v>7</v>
      </c>
      <c r="K421" s="4">
        <f t="shared" si="70"/>
        <v>0</v>
      </c>
    </row>
    <row r="422" spans="1:11" x14ac:dyDescent="0.25">
      <c r="A422" s="2">
        <v>696946597</v>
      </c>
      <c r="B422" s="4">
        <f t="shared" si="61"/>
        <v>6</v>
      </c>
      <c r="C422" s="4">
        <f t="shared" si="62"/>
        <v>9</v>
      </c>
      <c r="D422" s="4">
        <f t="shared" si="63"/>
        <v>6</v>
      </c>
      <c r="E422" s="4">
        <f t="shared" si="64"/>
        <v>9</v>
      </c>
      <c r="F422" s="4">
        <f t="shared" si="65"/>
        <v>4</v>
      </c>
      <c r="G422" s="4">
        <f t="shared" si="66"/>
        <v>6</v>
      </c>
      <c r="H422" s="4">
        <f t="shared" si="67"/>
        <v>5</v>
      </c>
      <c r="I422" s="4">
        <f t="shared" si="68"/>
        <v>9</v>
      </c>
      <c r="J422" s="4">
        <f t="shared" si="69"/>
        <v>7</v>
      </c>
      <c r="K422" s="4">
        <f t="shared" si="70"/>
        <v>0</v>
      </c>
    </row>
    <row r="423" spans="1:11" x14ac:dyDescent="0.25">
      <c r="A423" s="2">
        <v>696946597</v>
      </c>
      <c r="B423" s="4">
        <f t="shared" si="61"/>
        <v>6</v>
      </c>
      <c r="C423" s="4">
        <f t="shared" si="62"/>
        <v>9</v>
      </c>
      <c r="D423" s="4">
        <f t="shared" si="63"/>
        <v>6</v>
      </c>
      <c r="E423" s="4">
        <f t="shared" si="64"/>
        <v>9</v>
      </c>
      <c r="F423" s="4">
        <f t="shared" si="65"/>
        <v>4</v>
      </c>
      <c r="G423" s="4">
        <f t="shared" si="66"/>
        <v>6</v>
      </c>
      <c r="H423" s="4">
        <f t="shared" si="67"/>
        <v>5</v>
      </c>
      <c r="I423" s="4">
        <f t="shared" si="68"/>
        <v>9</v>
      </c>
      <c r="J423" s="4">
        <f t="shared" si="69"/>
        <v>7</v>
      </c>
      <c r="K423" s="4">
        <f t="shared" si="70"/>
        <v>0</v>
      </c>
    </row>
    <row r="424" spans="1:11" x14ac:dyDescent="0.25">
      <c r="A424" s="2">
        <v>696946597</v>
      </c>
      <c r="B424" s="4">
        <f t="shared" si="61"/>
        <v>6</v>
      </c>
      <c r="C424" s="4">
        <f t="shared" si="62"/>
        <v>9</v>
      </c>
      <c r="D424" s="4">
        <f t="shared" si="63"/>
        <v>6</v>
      </c>
      <c r="E424" s="4">
        <f t="shared" si="64"/>
        <v>9</v>
      </c>
      <c r="F424" s="4">
        <f t="shared" si="65"/>
        <v>4</v>
      </c>
      <c r="G424" s="4">
        <f t="shared" si="66"/>
        <v>6</v>
      </c>
      <c r="H424" s="4">
        <f t="shared" si="67"/>
        <v>5</v>
      </c>
      <c r="I424" s="4">
        <f t="shared" si="68"/>
        <v>9</v>
      </c>
      <c r="J424" s="4">
        <f t="shared" si="69"/>
        <v>7</v>
      </c>
      <c r="K424" s="4">
        <f t="shared" si="70"/>
        <v>0</v>
      </c>
    </row>
    <row r="425" spans="1:11" x14ac:dyDescent="0.25">
      <c r="A425" s="2">
        <v>696946597</v>
      </c>
      <c r="B425" s="4">
        <f t="shared" si="61"/>
        <v>6</v>
      </c>
      <c r="C425" s="4">
        <f t="shared" si="62"/>
        <v>9</v>
      </c>
      <c r="D425" s="4">
        <f t="shared" si="63"/>
        <v>6</v>
      </c>
      <c r="E425" s="4">
        <f t="shared" si="64"/>
        <v>9</v>
      </c>
      <c r="F425" s="4">
        <f t="shared" si="65"/>
        <v>4</v>
      </c>
      <c r="G425" s="4">
        <f t="shared" si="66"/>
        <v>6</v>
      </c>
      <c r="H425" s="4">
        <f t="shared" si="67"/>
        <v>5</v>
      </c>
      <c r="I425" s="4">
        <f t="shared" si="68"/>
        <v>9</v>
      </c>
      <c r="J425" s="4">
        <f t="shared" si="69"/>
        <v>7</v>
      </c>
      <c r="K425" s="4">
        <f t="shared" si="70"/>
        <v>0</v>
      </c>
    </row>
    <row r="426" spans="1:11" x14ac:dyDescent="0.25">
      <c r="A426" s="2">
        <v>794967106</v>
      </c>
      <c r="B426" s="4">
        <f t="shared" si="61"/>
        <v>7</v>
      </c>
      <c r="C426" s="4">
        <f t="shared" si="62"/>
        <v>9</v>
      </c>
      <c r="D426" s="4">
        <f t="shared" si="63"/>
        <v>4</v>
      </c>
      <c r="E426" s="4">
        <f t="shared" si="64"/>
        <v>9</v>
      </c>
      <c r="F426" s="4">
        <f t="shared" si="65"/>
        <v>6</v>
      </c>
      <c r="G426" s="4">
        <f t="shared" si="66"/>
        <v>7</v>
      </c>
      <c r="H426" s="4">
        <f t="shared" si="67"/>
        <v>1</v>
      </c>
      <c r="I426" s="4">
        <f t="shared" si="68"/>
        <v>0</v>
      </c>
      <c r="J426" s="4">
        <f t="shared" si="69"/>
        <v>6</v>
      </c>
      <c r="K426" s="4">
        <f t="shared" si="70"/>
        <v>1</v>
      </c>
    </row>
    <row r="427" spans="1:11" x14ac:dyDescent="0.25">
      <c r="A427" s="2">
        <v>600799527</v>
      </c>
      <c r="B427" s="4">
        <f t="shared" si="61"/>
        <v>6</v>
      </c>
      <c r="C427" s="4">
        <f t="shared" si="62"/>
        <v>0</v>
      </c>
      <c r="D427" s="4">
        <f t="shared" si="63"/>
        <v>0</v>
      </c>
      <c r="E427" s="4">
        <f t="shared" si="64"/>
        <v>7</v>
      </c>
      <c r="F427" s="4">
        <f t="shared" si="65"/>
        <v>9</v>
      </c>
      <c r="G427" s="4">
        <f t="shared" si="66"/>
        <v>9</v>
      </c>
      <c r="H427" s="4">
        <f t="shared" si="67"/>
        <v>5</v>
      </c>
      <c r="I427" s="4">
        <f t="shared" si="68"/>
        <v>2</v>
      </c>
      <c r="J427" s="4">
        <f t="shared" si="69"/>
        <v>7</v>
      </c>
      <c r="K427" s="4">
        <f t="shared" si="70"/>
        <v>0</v>
      </c>
    </row>
    <row r="428" spans="1:11" x14ac:dyDescent="0.25">
      <c r="A428" s="2">
        <v>504196176</v>
      </c>
      <c r="B428" s="4">
        <f t="shared" si="61"/>
        <v>5</v>
      </c>
      <c r="C428" s="4">
        <f t="shared" si="62"/>
        <v>0</v>
      </c>
      <c r="D428" s="4">
        <f t="shared" si="63"/>
        <v>4</v>
      </c>
      <c r="E428" s="4">
        <f t="shared" si="64"/>
        <v>1</v>
      </c>
      <c r="F428" s="4">
        <f t="shared" si="65"/>
        <v>9</v>
      </c>
      <c r="G428" s="4">
        <f t="shared" si="66"/>
        <v>6</v>
      </c>
      <c r="H428" s="4">
        <f t="shared" si="67"/>
        <v>1</v>
      </c>
      <c r="I428" s="4">
        <f t="shared" si="68"/>
        <v>7</v>
      </c>
      <c r="J428" s="4">
        <f t="shared" si="69"/>
        <v>6</v>
      </c>
      <c r="K428" s="4">
        <f t="shared" si="70"/>
        <v>2</v>
      </c>
    </row>
    <row r="429" spans="1:11" x14ac:dyDescent="0.25">
      <c r="A429" s="2">
        <v>642371518</v>
      </c>
      <c r="B429" s="4">
        <f t="shared" si="61"/>
        <v>6</v>
      </c>
      <c r="C429" s="4">
        <f t="shared" si="62"/>
        <v>4</v>
      </c>
      <c r="D429" s="4">
        <f t="shared" si="63"/>
        <v>2</v>
      </c>
      <c r="E429" s="4">
        <f t="shared" si="64"/>
        <v>3</v>
      </c>
      <c r="F429" s="4">
        <f t="shared" si="65"/>
        <v>7</v>
      </c>
      <c r="G429" s="4">
        <f t="shared" si="66"/>
        <v>1</v>
      </c>
      <c r="H429" s="4">
        <f t="shared" si="67"/>
        <v>5</v>
      </c>
      <c r="I429" s="4">
        <f t="shared" si="68"/>
        <v>1</v>
      </c>
      <c r="J429" s="4">
        <f t="shared" si="69"/>
        <v>8</v>
      </c>
      <c r="K429" s="4">
        <f t="shared" si="70"/>
        <v>2</v>
      </c>
    </row>
    <row r="430" spans="1:11" x14ac:dyDescent="0.25">
      <c r="A430" s="2">
        <v>525083911</v>
      </c>
      <c r="B430" s="4">
        <f t="shared" si="61"/>
        <v>5</v>
      </c>
      <c r="C430" s="4">
        <f t="shared" si="62"/>
        <v>2</v>
      </c>
      <c r="D430" s="4">
        <f t="shared" si="63"/>
        <v>5</v>
      </c>
      <c r="E430" s="4">
        <f t="shared" si="64"/>
        <v>0</v>
      </c>
      <c r="F430" s="4">
        <f t="shared" si="65"/>
        <v>8</v>
      </c>
      <c r="G430" s="4">
        <f t="shared" si="66"/>
        <v>3</v>
      </c>
      <c r="H430" s="4">
        <f t="shared" si="67"/>
        <v>9</v>
      </c>
      <c r="I430" s="4">
        <f t="shared" si="68"/>
        <v>1</v>
      </c>
      <c r="J430" s="4">
        <f t="shared" si="69"/>
        <v>1</v>
      </c>
      <c r="K430" s="4">
        <f t="shared" si="70"/>
        <v>2</v>
      </c>
    </row>
    <row r="431" spans="1:11" x14ac:dyDescent="0.25">
      <c r="A431" s="2">
        <v>705547057</v>
      </c>
      <c r="B431" s="4">
        <f t="shared" si="61"/>
        <v>7</v>
      </c>
      <c r="C431" s="4">
        <f t="shared" si="62"/>
        <v>0</v>
      </c>
      <c r="D431" s="4">
        <f t="shared" si="63"/>
        <v>5</v>
      </c>
      <c r="E431" s="4">
        <f t="shared" si="64"/>
        <v>5</v>
      </c>
      <c r="F431" s="4">
        <f t="shared" si="65"/>
        <v>4</v>
      </c>
      <c r="G431" s="4">
        <f t="shared" si="66"/>
        <v>7</v>
      </c>
      <c r="H431" s="4">
        <f t="shared" si="67"/>
        <v>0</v>
      </c>
      <c r="I431" s="4">
        <f t="shared" si="68"/>
        <v>5</v>
      </c>
      <c r="J431" s="4">
        <f t="shared" si="69"/>
        <v>7</v>
      </c>
      <c r="K431" s="4">
        <f t="shared" si="70"/>
        <v>0</v>
      </c>
    </row>
    <row r="432" spans="1:11" x14ac:dyDescent="0.25">
      <c r="A432" s="2">
        <v>604113075</v>
      </c>
      <c r="B432" s="4">
        <f t="shared" si="61"/>
        <v>6</v>
      </c>
      <c r="C432" s="4">
        <f t="shared" si="62"/>
        <v>0</v>
      </c>
      <c r="D432" s="4">
        <f t="shared" si="63"/>
        <v>4</v>
      </c>
      <c r="E432" s="4">
        <f t="shared" si="64"/>
        <v>1</v>
      </c>
      <c r="F432" s="4">
        <f t="shared" si="65"/>
        <v>1</v>
      </c>
      <c r="G432" s="4">
        <f t="shared" si="66"/>
        <v>3</v>
      </c>
      <c r="H432" s="4">
        <f t="shared" si="67"/>
        <v>0</v>
      </c>
      <c r="I432" s="4">
        <f t="shared" si="68"/>
        <v>7</v>
      </c>
      <c r="J432" s="4">
        <f t="shared" si="69"/>
        <v>5</v>
      </c>
      <c r="K432" s="4">
        <f t="shared" si="70"/>
        <v>2</v>
      </c>
    </row>
    <row r="433" spans="1:11" x14ac:dyDescent="0.25">
      <c r="A433" s="2">
        <v>522368464</v>
      </c>
      <c r="B433" s="4">
        <f t="shared" si="61"/>
        <v>5</v>
      </c>
      <c r="C433" s="4">
        <f t="shared" si="62"/>
        <v>2</v>
      </c>
      <c r="D433" s="4">
        <f t="shared" si="63"/>
        <v>2</v>
      </c>
      <c r="E433" s="4">
        <f t="shared" si="64"/>
        <v>3</v>
      </c>
      <c r="F433" s="4">
        <f t="shared" si="65"/>
        <v>6</v>
      </c>
      <c r="G433" s="4">
        <f t="shared" si="66"/>
        <v>8</v>
      </c>
      <c r="H433" s="4">
        <f t="shared" si="67"/>
        <v>4</v>
      </c>
      <c r="I433" s="4">
        <f t="shared" si="68"/>
        <v>6</v>
      </c>
      <c r="J433" s="4">
        <f t="shared" si="69"/>
        <v>4</v>
      </c>
      <c r="K433" s="4">
        <f t="shared" si="70"/>
        <v>0</v>
      </c>
    </row>
    <row r="434" spans="1:11" x14ac:dyDescent="0.25">
      <c r="A434" s="2">
        <v>545271403</v>
      </c>
      <c r="B434" s="4">
        <f t="shared" si="61"/>
        <v>5</v>
      </c>
      <c r="C434" s="4">
        <f t="shared" si="62"/>
        <v>4</v>
      </c>
      <c r="D434" s="4">
        <f t="shared" si="63"/>
        <v>5</v>
      </c>
      <c r="E434" s="4">
        <f t="shared" si="64"/>
        <v>2</v>
      </c>
      <c r="F434" s="4">
        <f t="shared" si="65"/>
        <v>7</v>
      </c>
      <c r="G434" s="4">
        <f t="shared" si="66"/>
        <v>1</v>
      </c>
      <c r="H434" s="4">
        <f t="shared" si="67"/>
        <v>4</v>
      </c>
      <c r="I434" s="4">
        <f t="shared" si="68"/>
        <v>0</v>
      </c>
      <c r="J434" s="4">
        <f t="shared" si="69"/>
        <v>3</v>
      </c>
      <c r="K434" s="4">
        <f t="shared" si="70"/>
        <v>1</v>
      </c>
    </row>
    <row r="435" spans="1:11" x14ac:dyDescent="0.25">
      <c r="A435" s="2">
        <v>550614319</v>
      </c>
      <c r="B435" s="4">
        <f t="shared" si="61"/>
        <v>5</v>
      </c>
      <c r="C435" s="4">
        <f t="shared" si="62"/>
        <v>5</v>
      </c>
      <c r="D435" s="4">
        <f t="shared" si="63"/>
        <v>0</v>
      </c>
      <c r="E435" s="4">
        <f t="shared" si="64"/>
        <v>6</v>
      </c>
      <c r="F435" s="4">
        <f t="shared" si="65"/>
        <v>1</v>
      </c>
      <c r="G435" s="4">
        <f t="shared" si="66"/>
        <v>4</v>
      </c>
      <c r="H435" s="4">
        <f t="shared" si="67"/>
        <v>3</v>
      </c>
      <c r="I435" s="4">
        <f t="shared" si="68"/>
        <v>1</v>
      </c>
      <c r="J435" s="4">
        <f t="shared" si="69"/>
        <v>9</v>
      </c>
      <c r="K435" s="4">
        <f t="shared" si="70"/>
        <v>2</v>
      </c>
    </row>
    <row r="436" spans="1:11" x14ac:dyDescent="0.25">
      <c r="A436" s="2">
        <v>765999091</v>
      </c>
      <c r="B436" s="4">
        <f t="shared" si="61"/>
        <v>7</v>
      </c>
      <c r="C436" s="4">
        <f t="shared" si="62"/>
        <v>6</v>
      </c>
      <c r="D436" s="4">
        <f t="shared" si="63"/>
        <v>5</v>
      </c>
      <c r="E436" s="4">
        <f t="shared" si="64"/>
        <v>9</v>
      </c>
      <c r="F436" s="4">
        <f t="shared" si="65"/>
        <v>9</v>
      </c>
      <c r="G436" s="4">
        <f t="shared" si="66"/>
        <v>9</v>
      </c>
      <c r="H436" s="4">
        <f t="shared" si="67"/>
        <v>0</v>
      </c>
      <c r="I436" s="4">
        <f t="shared" si="68"/>
        <v>9</v>
      </c>
      <c r="J436" s="4">
        <f t="shared" si="69"/>
        <v>1</v>
      </c>
      <c r="K436" s="4">
        <f t="shared" si="70"/>
        <v>1</v>
      </c>
    </row>
    <row r="437" spans="1:11" x14ac:dyDescent="0.25">
      <c r="A437" s="2">
        <v>671805973</v>
      </c>
      <c r="B437" s="4">
        <f t="shared" si="61"/>
        <v>6</v>
      </c>
      <c r="C437" s="4">
        <f t="shared" si="62"/>
        <v>7</v>
      </c>
      <c r="D437" s="4">
        <f t="shared" si="63"/>
        <v>1</v>
      </c>
      <c r="E437" s="4">
        <f t="shared" si="64"/>
        <v>8</v>
      </c>
      <c r="F437" s="4">
        <f t="shared" si="65"/>
        <v>0</v>
      </c>
      <c r="G437" s="4">
        <f t="shared" si="66"/>
        <v>5</v>
      </c>
      <c r="H437" s="4">
        <f t="shared" si="67"/>
        <v>9</v>
      </c>
      <c r="I437" s="4">
        <f t="shared" si="68"/>
        <v>7</v>
      </c>
      <c r="J437" s="4">
        <f t="shared" si="69"/>
        <v>3</v>
      </c>
      <c r="K437" s="4">
        <f t="shared" si="70"/>
        <v>1</v>
      </c>
    </row>
    <row r="438" spans="1:11" x14ac:dyDescent="0.25">
      <c r="A438" s="2">
        <v>599045818</v>
      </c>
      <c r="B438" s="4">
        <f t="shared" si="61"/>
        <v>5</v>
      </c>
      <c r="C438" s="4">
        <f t="shared" si="62"/>
        <v>9</v>
      </c>
      <c r="D438" s="4">
        <f t="shared" si="63"/>
        <v>9</v>
      </c>
      <c r="E438" s="4">
        <f t="shared" si="64"/>
        <v>0</v>
      </c>
      <c r="F438" s="4">
        <f t="shared" si="65"/>
        <v>4</v>
      </c>
      <c r="G438" s="4">
        <f t="shared" si="66"/>
        <v>5</v>
      </c>
      <c r="H438" s="4">
        <f t="shared" si="67"/>
        <v>8</v>
      </c>
      <c r="I438" s="4">
        <f t="shared" si="68"/>
        <v>1</v>
      </c>
      <c r="J438" s="4">
        <f t="shared" si="69"/>
        <v>8</v>
      </c>
      <c r="K438" s="4">
        <f t="shared" si="70"/>
        <v>1</v>
      </c>
    </row>
    <row r="439" spans="1:11" x14ac:dyDescent="0.25">
      <c r="A439" s="2">
        <v>832530853</v>
      </c>
      <c r="B439" s="4">
        <f t="shared" si="61"/>
        <v>8</v>
      </c>
      <c r="C439" s="4">
        <f t="shared" si="62"/>
        <v>3</v>
      </c>
      <c r="D439" s="4">
        <f t="shared" si="63"/>
        <v>2</v>
      </c>
      <c r="E439" s="4">
        <f t="shared" si="64"/>
        <v>5</v>
      </c>
      <c r="F439" s="4">
        <f t="shared" si="65"/>
        <v>3</v>
      </c>
      <c r="G439" s="4">
        <f t="shared" si="66"/>
        <v>0</v>
      </c>
      <c r="H439" s="4">
        <f t="shared" si="67"/>
        <v>8</v>
      </c>
      <c r="I439" s="4">
        <f t="shared" si="68"/>
        <v>5</v>
      </c>
      <c r="J439" s="4">
        <f t="shared" si="69"/>
        <v>3</v>
      </c>
      <c r="K439" s="4">
        <f t="shared" si="70"/>
        <v>0</v>
      </c>
    </row>
    <row r="440" spans="1:11" x14ac:dyDescent="0.25">
      <c r="A440" s="2">
        <v>622011270</v>
      </c>
      <c r="B440" s="4">
        <f t="shared" si="61"/>
        <v>6</v>
      </c>
      <c r="C440" s="4">
        <f t="shared" si="62"/>
        <v>2</v>
      </c>
      <c r="D440" s="4">
        <f t="shared" si="63"/>
        <v>2</v>
      </c>
      <c r="E440" s="4">
        <f t="shared" si="64"/>
        <v>0</v>
      </c>
      <c r="F440" s="4">
        <f t="shared" si="65"/>
        <v>1</v>
      </c>
      <c r="G440" s="4">
        <f t="shared" si="66"/>
        <v>1</v>
      </c>
      <c r="H440" s="4">
        <f t="shared" si="67"/>
        <v>2</v>
      </c>
      <c r="I440" s="4">
        <f t="shared" si="68"/>
        <v>7</v>
      </c>
      <c r="J440" s="4">
        <f t="shared" si="69"/>
        <v>0</v>
      </c>
      <c r="K440" s="4">
        <f t="shared" si="70"/>
        <v>2</v>
      </c>
    </row>
    <row r="441" spans="1:11" x14ac:dyDescent="0.25">
      <c r="A441" s="2">
        <v>716778903</v>
      </c>
      <c r="B441" s="4">
        <f t="shared" si="61"/>
        <v>7</v>
      </c>
      <c r="C441" s="4">
        <f t="shared" si="62"/>
        <v>1</v>
      </c>
      <c r="D441" s="4">
        <f t="shared" si="63"/>
        <v>6</v>
      </c>
      <c r="E441" s="4">
        <f t="shared" si="64"/>
        <v>7</v>
      </c>
      <c r="F441" s="4">
        <f t="shared" si="65"/>
        <v>7</v>
      </c>
      <c r="G441" s="4">
        <f t="shared" si="66"/>
        <v>8</v>
      </c>
      <c r="H441" s="4">
        <f t="shared" si="67"/>
        <v>9</v>
      </c>
      <c r="I441" s="4">
        <f t="shared" si="68"/>
        <v>0</v>
      </c>
      <c r="J441" s="4">
        <f t="shared" si="69"/>
        <v>3</v>
      </c>
      <c r="K441" s="4">
        <f t="shared" si="70"/>
        <v>1</v>
      </c>
    </row>
    <row r="442" spans="1:11" x14ac:dyDescent="0.25">
      <c r="A442" s="2">
        <v>511921807</v>
      </c>
      <c r="B442" s="4">
        <f t="shared" si="61"/>
        <v>5</v>
      </c>
      <c r="C442" s="4">
        <f t="shared" si="62"/>
        <v>1</v>
      </c>
      <c r="D442" s="4">
        <f t="shared" si="63"/>
        <v>1</v>
      </c>
      <c r="E442" s="4">
        <f t="shared" si="64"/>
        <v>9</v>
      </c>
      <c r="F442" s="4">
        <f t="shared" si="65"/>
        <v>2</v>
      </c>
      <c r="G442" s="4">
        <f t="shared" si="66"/>
        <v>1</v>
      </c>
      <c r="H442" s="4">
        <f t="shared" si="67"/>
        <v>8</v>
      </c>
      <c r="I442" s="4">
        <f t="shared" si="68"/>
        <v>0</v>
      </c>
      <c r="J442" s="4">
        <f t="shared" si="69"/>
        <v>7</v>
      </c>
      <c r="K442" s="4">
        <f t="shared" si="70"/>
        <v>3</v>
      </c>
    </row>
    <row r="443" spans="1:11" x14ac:dyDescent="0.25">
      <c r="A443" s="2">
        <v>500866442</v>
      </c>
      <c r="B443" s="4">
        <f t="shared" si="61"/>
        <v>5</v>
      </c>
      <c r="C443" s="4">
        <f t="shared" si="62"/>
        <v>0</v>
      </c>
      <c r="D443" s="4">
        <f t="shared" si="63"/>
        <v>0</v>
      </c>
      <c r="E443" s="4">
        <f t="shared" si="64"/>
        <v>8</v>
      </c>
      <c r="F443" s="4">
        <f t="shared" si="65"/>
        <v>6</v>
      </c>
      <c r="G443" s="4">
        <f t="shared" si="66"/>
        <v>6</v>
      </c>
      <c r="H443" s="4">
        <f t="shared" si="67"/>
        <v>4</v>
      </c>
      <c r="I443" s="4">
        <f t="shared" si="68"/>
        <v>4</v>
      </c>
      <c r="J443" s="4">
        <f t="shared" si="69"/>
        <v>2</v>
      </c>
      <c r="K443" s="4">
        <f t="shared" si="70"/>
        <v>0</v>
      </c>
    </row>
    <row r="444" spans="1:11" x14ac:dyDescent="0.25">
      <c r="A444" s="2">
        <v>769984012</v>
      </c>
      <c r="B444" s="4">
        <f t="shared" si="61"/>
        <v>7</v>
      </c>
      <c r="C444" s="4">
        <f t="shared" si="62"/>
        <v>6</v>
      </c>
      <c r="D444" s="4">
        <f t="shared" si="63"/>
        <v>9</v>
      </c>
      <c r="E444" s="4">
        <f t="shared" si="64"/>
        <v>9</v>
      </c>
      <c r="F444" s="4">
        <f t="shared" si="65"/>
        <v>8</v>
      </c>
      <c r="G444" s="4">
        <f t="shared" si="66"/>
        <v>4</v>
      </c>
      <c r="H444" s="4">
        <f t="shared" si="67"/>
        <v>0</v>
      </c>
      <c r="I444" s="4">
        <f t="shared" si="68"/>
        <v>1</v>
      </c>
      <c r="J444" s="4">
        <f t="shared" si="69"/>
        <v>2</v>
      </c>
      <c r="K444" s="4">
        <f t="shared" si="70"/>
        <v>1</v>
      </c>
    </row>
    <row r="445" spans="1:11" x14ac:dyDescent="0.25">
      <c r="A445" s="2">
        <v>795642286</v>
      </c>
      <c r="B445" s="4">
        <f t="shared" si="61"/>
        <v>7</v>
      </c>
      <c r="C445" s="4">
        <f t="shared" si="62"/>
        <v>9</v>
      </c>
      <c r="D445" s="4">
        <f t="shared" si="63"/>
        <v>5</v>
      </c>
      <c r="E445" s="4">
        <f t="shared" si="64"/>
        <v>6</v>
      </c>
      <c r="F445" s="4">
        <f t="shared" si="65"/>
        <v>4</v>
      </c>
      <c r="G445" s="4">
        <f t="shared" si="66"/>
        <v>2</v>
      </c>
      <c r="H445" s="4">
        <f t="shared" si="67"/>
        <v>2</v>
      </c>
      <c r="I445" s="4">
        <f t="shared" si="68"/>
        <v>8</v>
      </c>
      <c r="J445" s="4">
        <f t="shared" si="69"/>
        <v>6</v>
      </c>
      <c r="K445" s="4">
        <f t="shared" si="70"/>
        <v>0</v>
      </c>
    </row>
    <row r="446" spans="1:11" x14ac:dyDescent="0.25">
      <c r="A446" s="2">
        <v>591599905</v>
      </c>
      <c r="B446" s="4">
        <f t="shared" si="61"/>
        <v>5</v>
      </c>
      <c r="C446" s="4">
        <f t="shared" si="62"/>
        <v>9</v>
      </c>
      <c r="D446" s="4">
        <f t="shared" si="63"/>
        <v>1</v>
      </c>
      <c r="E446" s="4">
        <f t="shared" si="64"/>
        <v>5</v>
      </c>
      <c r="F446" s="4">
        <f t="shared" si="65"/>
        <v>9</v>
      </c>
      <c r="G446" s="4">
        <f t="shared" si="66"/>
        <v>9</v>
      </c>
      <c r="H446" s="4">
        <f t="shared" si="67"/>
        <v>9</v>
      </c>
      <c r="I446" s="4">
        <f t="shared" si="68"/>
        <v>0</v>
      </c>
      <c r="J446" s="4">
        <f t="shared" si="69"/>
        <v>5</v>
      </c>
      <c r="K446" s="4">
        <f t="shared" si="70"/>
        <v>1</v>
      </c>
    </row>
    <row r="447" spans="1:11" x14ac:dyDescent="0.25">
      <c r="A447" s="2">
        <v>865715406</v>
      </c>
      <c r="B447" s="4">
        <f t="shared" si="61"/>
        <v>8</v>
      </c>
      <c r="C447" s="4">
        <f t="shared" si="62"/>
        <v>6</v>
      </c>
      <c r="D447" s="4">
        <f t="shared" si="63"/>
        <v>5</v>
      </c>
      <c r="E447" s="4">
        <f t="shared" si="64"/>
        <v>7</v>
      </c>
      <c r="F447" s="4">
        <f t="shared" si="65"/>
        <v>1</v>
      </c>
      <c r="G447" s="4">
        <f t="shared" si="66"/>
        <v>5</v>
      </c>
      <c r="H447" s="4">
        <f t="shared" si="67"/>
        <v>4</v>
      </c>
      <c r="I447" s="4">
        <f t="shared" si="68"/>
        <v>0</v>
      </c>
      <c r="J447" s="4">
        <f t="shared" si="69"/>
        <v>6</v>
      </c>
      <c r="K447" s="4">
        <f t="shared" si="70"/>
        <v>1</v>
      </c>
    </row>
    <row r="448" spans="1:11" x14ac:dyDescent="0.25">
      <c r="A448" s="2">
        <v>787480609</v>
      </c>
      <c r="B448" s="4">
        <f t="shared" si="61"/>
        <v>7</v>
      </c>
      <c r="C448" s="4">
        <f t="shared" si="62"/>
        <v>8</v>
      </c>
      <c r="D448" s="4">
        <f t="shared" si="63"/>
        <v>7</v>
      </c>
      <c r="E448" s="4">
        <f t="shared" si="64"/>
        <v>4</v>
      </c>
      <c r="F448" s="4">
        <f t="shared" si="65"/>
        <v>8</v>
      </c>
      <c r="G448" s="4">
        <f t="shared" si="66"/>
        <v>0</v>
      </c>
      <c r="H448" s="4">
        <f t="shared" si="67"/>
        <v>6</v>
      </c>
      <c r="I448" s="4">
        <f t="shared" si="68"/>
        <v>0</v>
      </c>
      <c r="J448" s="4">
        <f t="shared" si="69"/>
        <v>9</v>
      </c>
      <c r="K448" s="4">
        <f t="shared" si="70"/>
        <v>0</v>
      </c>
    </row>
    <row r="449" spans="1:11" x14ac:dyDescent="0.25">
      <c r="A449" s="2">
        <v>846198236</v>
      </c>
      <c r="B449" s="4">
        <f t="shared" si="61"/>
        <v>8</v>
      </c>
      <c r="C449" s="4">
        <f t="shared" si="62"/>
        <v>4</v>
      </c>
      <c r="D449" s="4">
        <f t="shared" si="63"/>
        <v>6</v>
      </c>
      <c r="E449" s="4">
        <f t="shared" si="64"/>
        <v>1</v>
      </c>
      <c r="F449" s="4">
        <f t="shared" si="65"/>
        <v>9</v>
      </c>
      <c r="G449" s="4">
        <f t="shared" si="66"/>
        <v>8</v>
      </c>
      <c r="H449" s="4">
        <f t="shared" si="67"/>
        <v>2</v>
      </c>
      <c r="I449" s="4">
        <f t="shared" si="68"/>
        <v>3</v>
      </c>
      <c r="J449" s="4">
        <f t="shared" si="69"/>
        <v>6</v>
      </c>
      <c r="K449" s="4">
        <f t="shared" si="70"/>
        <v>1</v>
      </c>
    </row>
    <row r="450" spans="1:11" x14ac:dyDescent="0.25">
      <c r="A450" s="2">
        <v>876513544</v>
      </c>
      <c r="B450" s="4">
        <f t="shared" si="61"/>
        <v>8</v>
      </c>
      <c r="C450" s="4">
        <f t="shared" si="62"/>
        <v>7</v>
      </c>
      <c r="D450" s="4">
        <f t="shared" si="63"/>
        <v>6</v>
      </c>
      <c r="E450" s="4">
        <f t="shared" si="64"/>
        <v>5</v>
      </c>
      <c r="F450" s="4">
        <f t="shared" si="65"/>
        <v>1</v>
      </c>
      <c r="G450" s="4">
        <f t="shared" si="66"/>
        <v>3</v>
      </c>
      <c r="H450" s="4">
        <f t="shared" si="67"/>
        <v>5</v>
      </c>
      <c r="I450" s="4">
        <f t="shared" si="68"/>
        <v>4</v>
      </c>
      <c r="J450" s="4">
        <f t="shared" si="69"/>
        <v>4</v>
      </c>
      <c r="K450" s="4">
        <f t="shared" si="70"/>
        <v>1</v>
      </c>
    </row>
    <row r="451" spans="1:11" x14ac:dyDescent="0.25">
      <c r="A451" s="2">
        <v>648478361</v>
      </c>
      <c r="B451" s="4">
        <f t="shared" ref="B451:B514" si="71">MOD(INT($A451/POWER(10,8)),10)</f>
        <v>6</v>
      </c>
      <c r="C451" s="4">
        <f t="shared" ref="C451:C514" si="72">MOD(INT($A451/POWER(10,7)),10)</f>
        <v>4</v>
      </c>
      <c r="D451" s="4">
        <f t="shared" ref="D451:D514" si="73">MOD(INT($A451/POWER(10,6)),10)</f>
        <v>8</v>
      </c>
      <c r="E451" s="4">
        <f t="shared" ref="E451:E514" si="74">MOD(INT($A451/POWER(10,5)),10)</f>
        <v>4</v>
      </c>
      <c r="F451" s="4">
        <f t="shared" ref="F451:F514" si="75">MOD(INT($A451/POWER(10,4)),10)</f>
        <v>7</v>
      </c>
      <c r="G451" s="4">
        <f t="shared" ref="G451:G514" si="76">MOD(INT($A451/POWER(10,3)),10)</f>
        <v>8</v>
      </c>
      <c r="H451" s="4">
        <f t="shared" ref="H451:H514" si="77">MOD(INT($A451/POWER(10,2)),10)</f>
        <v>3</v>
      </c>
      <c r="I451" s="4">
        <f t="shared" ref="I451:I514" si="78">MOD(INT($A451/POWER(10,1)),10)</f>
        <v>6</v>
      </c>
      <c r="J451" s="4">
        <f t="shared" ref="J451:J514" si="79">MOD(INT($A451/POWER(10,0)),10)</f>
        <v>1</v>
      </c>
      <c r="K451" s="4">
        <f t="shared" si="70"/>
        <v>1</v>
      </c>
    </row>
    <row r="452" spans="1:11" x14ac:dyDescent="0.25">
      <c r="A452" s="2">
        <v>761929149</v>
      </c>
      <c r="B452" s="4">
        <f t="shared" si="71"/>
        <v>7</v>
      </c>
      <c r="C452" s="4">
        <f t="shared" si="72"/>
        <v>6</v>
      </c>
      <c r="D452" s="4">
        <f t="shared" si="73"/>
        <v>1</v>
      </c>
      <c r="E452" s="4">
        <f t="shared" si="74"/>
        <v>9</v>
      </c>
      <c r="F452" s="4">
        <f t="shared" si="75"/>
        <v>2</v>
      </c>
      <c r="G452" s="4">
        <f t="shared" si="76"/>
        <v>9</v>
      </c>
      <c r="H452" s="4">
        <f t="shared" si="77"/>
        <v>1</v>
      </c>
      <c r="I452" s="4">
        <f t="shared" si="78"/>
        <v>4</v>
      </c>
      <c r="J452" s="4">
        <f t="shared" si="79"/>
        <v>9</v>
      </c>
      <c r="K452" s="4">
        <f t="shared" si="70"/>
        <v>2</v>
      </c>
    </row>
    <row r="453" spans="1:11" x14ac:dyDescent="0.25">
      <c r="A453" s="2">
        <v>758936351</v>
      </c>
      <c r="B453" s="4">
        <f t="shared" si="71"/>
        <v>7</v>
      </c>
      <c r="C453" s="4">
        <f t="shared" si="72"/>
        <v>5</v>
      </c>
      <c r="D453" s="4">
        <f t="shared" si="73"/>
        <v>8</v>
      </c>
      <c r="E453" s="4">
        <f t="shared" si="74"/>
        <v>9</v>
      </c>
      <c r="F453" s="4">
        <f t="shared" si="75"/>
        <v>3</v>
      </c>
      <c r="G453" s="4">
        <f t="shared" si="76"/>
        <v>6</v>
      </c>
      <c r="H453" s="4">
        <f t="shared" si="77"/>
        <v>3</v>
      </c>
      <c r="I453" s="4">
        <f t="shared" si="78"/>
        <v>5</v>
      </c>
      <c r="J453" s="4">
        <f t="shared" si="79"/>
        <v>1</v>
      </c>
      <c r="K453" s="4">
        <f t="shared" si="70"/>
        <v>1</v>
      </c>
    </row>
    <row r="454" spans="1:11" x14ac:dyDescent="0.25">
      <c r="A454" s="2">
        <v>821847674</v>
      </c>
      <c r="B454" s="4">
        <f t="shared" si="71"/>
        <v>8</v>
      </c>
      <c r="C454" s="4">
        <f t="shared" si="72"/>
        <v>2</v>
      </c>
      <c r="D454" s="4">
        <f t="shared" si="73"/>
        <v>1</v>
      </c>
      <c r="E454" s="4">
        <f t="shared" si="74"/>
        <v>8</v>
      </c>
      <c r="F454" s="4">
        <f t="shared" si="75"/>
        <v>4</v>
      </c>
      <c r="G454" s="4">
        <f t="shared" si="76"/>
        <v>7</v>
      </c>
      <c r="H454" s="4">
        <f t="shared" si="77"/>
        <v>6</v>
      </c>
      <c r="I454" s="4">
        <f t="shared" si="78"/>
        <v>7</v>
      </c>
      <c r="J454" s="4">
        <f t="shared" si="79"/>
        <v>4</v>
      </c>
      <c r="K454" s="4">
        <f t="shared" si="70"/>
        <v>1</v>
      </c>
    </row>
    <row r="455" spans="1:11" x14ac:dyDescent="0.25">
      <c r="A455" s="2">
        <v>511405916</v>
      </c>
      <c r="B455" s="4">
        <f t="shared" si="71"/>
        <v>5</v>
      </c>
      <c r="C455" s="4">
        <f t="shared" si="72"/>
        <v>1</v>
      </c>
      <c r="D455" s="4">
        <f t="shared" si="73"/>
        <v>1</v>
      </c>
      <c r="E455" s="4">
        <f t="shared" si="74"/>
        <v>4</v>
      </c>
      <c r="F455" s="4">
        <f t="shared" si="75"/>
        <v>0</v>
      </c>
      <c r="G455" s="4">
        <f t="shared" si="76"/>
        <v>5</v>
      </c>
      <c r="H455" s="4">
        <f t="shared" si="77"/>
        <v>9</v>
      </c>
      <c r="I455" s="4">
        <f t="shared" si="78"/>
        <v>1</v>
      </c>
      <c r="J455" s="4">
        <f t="shared" si="79"/>
        <v>6</v>
      </c>
      <c r="K455" s="4">
        <f t="shared" si="70"/>
        <v>3</v>
      </c>
    </row>
    <row r="456" spans="1:11" x14ac:dyDescent="0.25">
      <c r="A456" s="2">
        <v>716941863</v>
      </c>
      <c r="B456" s="4">
        <f t="shared" si="71"/>
        <v>7</v>
      </c>
      <c r="C456" s="4">
        <f t="shared" si="72"/>
        <v>1</v>
      </c>
      <c r="D456" s="4">
        <f t="shared" si="73"/>
        <v>6</v>
      </c>
      <c r="E456" s="4">
        <f t="shared" si="74"/>
        <v>9</v>
      </c>
      <c r="F456" s="4">
        <f t="shared" si="75"/>
        <v>4</v>
      </c>
      <c r="G456" s="4">
        <f t="shared" si="76"/>
        <v>1</v>
      </c>
      <c r="H456" s="4">
        <f t="shared" si="77"/>
        <v>8</v>
      </c>
      <c r="I456" s="4">
        <f t="shared" si="78"/>
        <v>6</v>
      </c>
      <c r="J456" s="4">
        <f t="shared" si="79"/>
        <v>3</v>
      </c>
      <c r="K456" s="4">
        <f t="shared" si="70"/>
        <v>2</v>
      </c>
    </row>
    <row r="457" spans="1:11" x14ac:dyDescent="0.25">
      <c r="A457" s="2">
        <v>615128833</v>
      </c>
      <c r="B457" s="4">
        <f t="shared" si="71"/>
        <v>6</v>
      </c>
      <c r="C457" s="4">
        <f t="shared" si="72"/>
        <v>1</v>
      </c>
      <c r="D457" s="4">
        <f t="shared" si="73"/>
        <v>5</v>
      </c>
      <c r="E457" s="4">
        <f t="shared" si="74"/>
        <v>1</v>
      </c>
      <c r="F457" s="4">
        <f t="shared" si="75"/>
        <v>2</v>
      </c>
      <c r="G457" s="4">
        <f t="shared" si="76"/>
        <v>8</v>
      </c>
      <c r="H457" s="4">
        <f t="shared" si="77"/>
        <v>8</v>
      </c>
      <c r="I457" s="4">
        <f t="shared" si="78"/>
        <v>3</v>
      </c>
      <c r="J457" s="4">
        <f t="shared" si="79"/>
        <v>3</v>
      </c>
      <c r="K457" s="4">
        <f t="shared" si="70"/>
        <v>2</v>
      </c>
    </row>
    <row r="458" spans="1:11" x14ac:dyDescent="0.25">
      <c r="A458" s="2">
        <v>596532851</v>
      </c>
      <c r="B458" s="4">
        <f t="shared" si="71"/>
        <v>5</v>
      </c>
      <c r="C458" s="4">
        <f t="shared" si="72"/>
        <v>9</v>
      </c>
      <c r="D458" s="4">
        <f t="shared" si="73"/>
        <v>6</v>
      </c>
      <c r="E458" s="4">
        <f t="shared" si="74"/>
        <v>5</v>
      </c>
      <c r="F458" s="4">
        <f t="shared" si="75"/>
        <v>3</v>
      </c>
      <c r="G458" s="4">
        <f t="shared" si="76"/>
        <v>2</v>
      </c>
      <c r="H458" s="4">
        <f t="shared" si="77"/>
        <v>8</v>
      </c>
      <c r="I458" s="4">
        <f t="shared" si="78"/>
        <v>5</v>
      </c>
      <c r="J458" s="4">
        <f t="shared" si="79"/>
        <v>1</v>
      </c>
      <c r="K458" s="4">
        <f t="shared" si="70"/>
        <v>1</v>
      </c>
    </row>
    <row r="459" spans="1:11" x14ac:dyDescent="0.25">
      <c r="A459" s="2">
        <v>899694815</v>
      </c>
      <c r="B459" s="4">
        <f t="shared" si="71"/>
        <v>8</v>
      </c>
      <c r="C459" s="4">
        <f t="shared" si="72"/>
        <v>9</v>
      </c>
      <c r="D459" s="4">
        <f t="shared" si="73"/>
        <v>9</v>
      </c>
      <c r="E459" s="4">
        <f t="shared" si="74"/>
        <v>6</v>
      </c>
      <c r="F459" s="4">
        <f t="shared" si="75"/>
        <v>9</v>
      </c>
      <c r="G459" s="4">
        <f t="shared" si="76"/>
        <v>4</v>
      </c>
      <c r="H459" s="4">
        <f t="shared" si="77"/>
        <v>8</v>
      </c>
      <c r="I459" s="4">
        <f t="shared" si="78"/>
        <v>1</v>
      </c>
      <c r="J459" s="4">
        <f t="shared" si="79"/>
        <v>5</v>
      </c>
      <c r="K459" s="4">
        <f t="shared" si="70"/>
        <v>1</v>
      </c>
    </row>
    <row r="460" spans="1:11" x14ac:dyDescent="0.25">
      <c r="A460" s="2">
        <v>592870927</v>
      </c>
      <c r="B460" s="4">
        <f t="shared" si="71"/>
        <v>5</v>
      </c>
      <c r="C460" s="4">
        <f t="shared" si="72"/>
        <v>9</v>
      </c>
      <c r="D460" s="4">
        <f t="shared" si="73"/>
        <v>2</v>
      </c>
      <c r="E460" s="4">
        <f t="shared" si="74"/>
        <v>8</v>
      </c>
      <c r="F460" s="4">
        <f t="shared" si="75"/>
        <v>7</v>
      </c>
      <c r="G460" s="4">
        <f t="shared" si="76"/>
        <v>0</v>
      </c>
      <c r="H460" s="4">
        <f t="shared" si="77"/>
        <v>9</v>
      </c>
      <c r="I460" s="4">
        <f t="shared" si="78"/>
        <v>2</v>
      </c>
      <c r="J460" s="4">
        <f t="shared" si="79"/>
        <v>7</v>
      </c>
      <c r="K460" s="4">
        <f t="shared" si="70"/>
        <v>0</v>
      </c>
    </row>
    <row r="461" spans="1:11" x14ac:dyDescent="0.25">
      <c r="A461" s="2">
        <v>816755625</v>
      </c>
      <c r="B461" s="4">
        <f t="shared" si="71"/>
        <v>8</v>
      </c>
      <c r="C461" s="4">
        <f t="shared" si="72"/>
        <v>1</v>
      </c>
      <c r="D461" s="4">
        <f t="shared" si="73"/>
        <v>6</v>
      </c>
      <c r="E461" s="4">
        <f t="shared" si="74"/>
        <v>7</v>
      </c>
      <c r="F461" s="4">
        <f t="shared" si="75"/>
        <v>5</v>
      </c>
      <c r="G461" s="4">
        <f t="shared" si="76"/>
        <v>5</v>
      </c>
      <c r="H461" s="4">
        <f t="shared" si="77"/>
        <v>6</v>
      </c>
      <c r="I461" s="4">
        <f t="shared" si="78"/>
        <v>2</v>
      </c>
      <c r="J461" s="4">
        <f t="shared" si="79"/>
        <v>5</v>
      </c>
      <c r="K461" s="4">
        <f t="shared" ref="K461:K524" si="80">COUNTIF(B461:J461, "=1")</f>
        <v>1</v>
      </c>
    </row>
    <row r="462" spans="1:11" x14ac:dyDescent="0.25">
      <c r="A462" s="2">
        <v>712199774</v>
      </c>
      <c r="B462" s="4">
        <f t="shared" si="71"/>
        <v>7</v>
      </c>
      <c r="C462" s="4">
        <f t="shared" si="72"/>
        <v>1</v>
      </c>
      <c r="D462" s="4">
        <f t="shared" si="73"/>
        <v>2</v>
      </c>
      <c r="E462" s="4">
        <f t="shared" si="74"/>
        <v>1</v>
      </c>
      <c r="F462" s="4">
        <f t="shared" si="75"/>
        <v>9</v>
      </c>
      <c r="G462" s="4">
        <f t="shared" si="76"/>
        <v>9</v>
      </c>
      <c r="H462" s="4">
        <f t="shared" si="77"/>
        <v>7</v>
      </c>
      <c r="I462" s="4">
        <f t="shared" si="78"/>
        <v>7</v>
      </c>
      <c r="J462" s="4">
        <f t="shared" si="79"/>
        <v>4</v>
      </c>
      <c r="K462" s="4">
        <f t="shared" si="80"/>
        <v>2</v>
      </c>
    </row>
    <row r="463" spans="1:11" x14ac:dyDescent="0.25">
      <c r="A463" s="2">
        <v>507243097</v>
      </c>
      <c r="B463" s="4">
        <f t="shared" si="71"/>
        <v>5</v>
      </c>
      <c r="C463" s="4">
        <f t="shared" si="72"/>
        <v>0</v>
      </c>
      <c r="D463" s="4">
        <f t="shared" si="73"/>
        <v>7</v>
      </c>
      <c r="E463" s="4">
        <f t="shared" si="74"/>
        <v>2</v>
      </c>
      <c r="F463" s="4">
        <f t="shared" si="75"/>
        <v>4</v>
      </c>
      <c r="G463" s="4">
        <f t="shared" si="76"/>
        <v>3</v>
      </c>
      <c r="H463" s="4">
        <f t="shared" si="77"/>
        <v>0</v>
      </c>
      <c r="I463" s="4">
        <f t="shared" si="78"/>
        <v>9</v>
      </c>
      <c r="J463" s="4">
        <f t="shared" si="79"/>
        <v>7</v>
      </c>
      <c r="K463" s="4">
        <f t="shared" si="80"/>
        <v>0</v>
      </c>
    </row>
    <row r="464" spans="1:11" x14ac:dyDescent="0.25">
      <c r="A464" s="2">
        <v>865094471</v>
      </c>
      <c r="B464" s="4">
        <f t="shared" si="71"/>
        <v>8</v>
      </c>
      <c r="C464" s="4">
        <f t="shared" si="72"/>
        <v>6</v>
      </c>
      <c r="D464" s="4">
        <f t="shared" si="73"/>
        <v>5</v>
      </c>
      <c r="E464" s="4">
        <f t="shared" si="74"/>
        <v>0</v>
      </c>
      <c r="F464" s="4">
        <f t="shared" si="75"/>
        <v>9</v>
      </c>
      <c r="G464" s="4">
        <f t="shared" si="76"/>
        <v>4</v>
      </c>
      <c r="H464" s="4">
        <f t="shared" si="77"/>
        <v>4</v>
      </c>
      <c r="I464" s="4">
        <f t="shared" si="78"/>
        <v>7</v>
      </c>
      <c r="J464" s="4">
        <f t="shared" si="79"/>
        <v>1</v>
      </c>
      <c r="K464" s="4">
        <f t="shared" si="80"/>
        <v>1</v>
      </c>
    </row>
    <row r="465" spans="1:11" x14ac:dyDescent="0.25">
      <c r="A465" s="2">
        <v>761297952</v>
      </c>
      <c r="B465" s="4">
        <f t="shared" si="71"/>
        <v>7</v>
      </c>
      <c r="C465" s="4">
        <f t="shared" si="72"/>
        <v>6</v>
      </c>
      <c r="D465" s="4">
        <f t="shared" si="73"/>
        <v>1</v>
      </c>
      <c r="E465" s="4">
        <f t="shared" si="74"/>
        <v>2</v>
      </c>
      <c r="F465" s="4">
        <f t="shared" si="75"/>
        <v>9</v>
      </c>
      <c r="G465" s="4">
        <f t="shared" si="76"/>
        <v>7</v>
      </c>
      <c r="H465" s="4">
        <f t="shared" si="77"/>
        <v>9</v>
      </c>
      <c r="I465" s="4">
        <f t="shared" si="78"/>
        <v>5</v>
      </c>
      <c r="J465" s="4">
        <f t="shared" si="79"/>
        <v>2</v>
      </c>
      <c r="K465" s="4">
        <f t="shared" si="80"/>
        <v>1</v>
      </c>
    </row>
    <row r="466" spans="1:11" x14ac:dyDescent="0.25">
      <c r="A466" s="2">
        <v>670501554</v>
      </c>
      <c r="B466" s="4">
        <f t="shared" si="71"/>
        <v>6</v>
      </c>
      <c r="C466" s="4">
        <f t="shared" si="72"/>
        <v>7</v>
      </c>
      <c r="D466" s="4">
        <f t="shared" si="73"/>
        <v>0</v>
      </c>
      <c r="E466" s="4">
        <f t="shared" si="74"/>
        <v>5</v>
      </c>
      <c r="F466" s="4">
        <f t="shared" si="75"/>
        <v>0</v>
      </c>
      <c r="G466" s="4">
        <f t="shared" si="76"/>
        <v>1</v>
      </c>
      <c r="H466" s="4">
        <f t="shared" si="77"/>
        <v>5</v>
      </c>
      <c r="I466" s="4">
        <f t="shared" si="78"/>
        <v>5</v>
      </c>
      <c r="J466" s="4">
        <f t="shared" si="79"/>
        <v>4</v>
      </c>
      <c r="K466" s="4">
        <f t="shared" si="80"/>
        <v>1</v>
      </c>
    </row>
    <row r="467" spans="1:11" x14ac:dyDescent="0.25">
      <c r="A467" s="2">
        <v>840447333</v>
      </c>
      <c r="B467" s="4">
        <f t="shared" si="71"/>
        <v>8</v>
      </c>
      <c r="C467" s="4">
        <f t="shared" si="72"/>
        <v>4</v>
      </c>
      <c r="D467" s="4">
        <f t="shared" si="73"/>
        <v>0</v>
      </c>
      <c r="E467" s="4">
        <f t="shared" si="74"/>
        <v>4</v>
      </c>
      <c r="F467" s="4">
        <f t="shared" si="75"/>
        <v>4</v>
      </c>
      <c r="G467" s="4">
        <f t="shared" si="76"/>
        <v>7</v>
      </c>
      <c r="H467" s="4">
        <f t="shared" si="77"/>
        <v>3</v>
      </c>
      <c r="I467" s="4">
        <f t="shared" si="78"/>
        <v>3</v>
      </c>
      <c r="J467" s="4">
        <f t="shared" si="79"/>
        <v>3</v>
      </c>
      <c r="K467" s="4">
        <f t="shared" si="80"/>
        <v>0</v>
      </c>
    </row>
    <row r="468" spans="1:11" x14ac:dyDescent="0.25">
      <c r="A468" s="2">
        <v>800416222</v>
      </c>
      <c r="B468" s="4">
        <f t="shared" si="71"/>
        <v>8</v>
      </c>
      <c r="C468" s="4">
        <f t="shared" si="72"/>
        <v>0</v>
      </c>
      <c r="D468" s="4">
        <f t="shared" si="73"/>
        <v>0</v>
      </c>
      <c r="E468" s="4">
        <f t="shared" si="74"/>
        <v>4</v>
      </c>
      <c r="F468" s="4">
        <f t="shared" si="75"/>
        <v>1</v>
      </c>
      <c r="G468" s="4">
        <f t="shared" si="76"/>
        <v>6</v>
      </c>
      <c r="H468" s="4">
        <f t="shared" si="77"/>
        <v>2</v>
      </c>
      <c r="I468" s="4">
        <f t="shared" si="78"/>
        <v>2</v>
      </c>
      <c r="J468" s="4">
        <f t="shared" si="79"/>
        <v>2</v>
      </c>
      <c r="K468" s="4">
        <f t="shared" si="80"/>
        <v>1</v>
      </c>
    </row>
    <row r="469" spans="1:11" x14ac:dyDescent="0.25">
      <c r="A469" s="2">
        <v>674969097</v>
      </c>
      <c r="B469" s="4">
        <f t="shared" si="71"/>
        <v>6</v>
      </c>
      <c r="C469" s="4">
        <f t="shared" si="72"/>
        <v>7</v>
      </c>
      <c r="D469" s="4">
        <f t="shared" si="73"/>
        <v>4</v>
      </c>
      <c r="E469" s="4">
        <f t="shared" si="74"/>
        <v>9</v>
      </c>
      <c r="F469" s="4">
        <f t="shared" si="75"/>
        <v>6</v>
      </c>
      <c r="G469" s="4">
        <f t="shared" si="76"/>
        <v>9</v>
      </c>
      <c r="H469" s="4">
        <f t="shared" si="77"/>
        <v>0</v>
      </c>
      <c r="I469" s="4">
        <f t="shared" si="78"/>
        <v>9</v>
      </c>
      <c r="J469" s="4">
        <f t="shared" si="79"/>
        <v>7</v>
      </c>
      <c r="K469" s="4">
        <f t="shared" si="80"/>
        <v>0</v>
      </c>
    </row>
    <row r="470" spans="1:11" x14ac:dyDescent="0.25">
      <c r="A470" s="2">
        <v>511398024</v>
      </c>
      <c r="B470" s="4">
        <f t="shared" si="71"/>
        <v>5</v>
      </c>
      <c r="C470" s="4">
        <f t="shared" si="72"/>
        <v>1</v>
      </c>
      <c r="D470" s="4">
        <f t="shared" si="73"/>
        <v>1</v>
      </c>
      <c r="E470" s="4">
        <f t="shared" si="74"/>
        <v>3</v>
      </c>
      <c r="F470" s="4">
        <f t="shared" si="75"/>
        <v>9</v>
      </c>
      <c r="G470" s="4">
        <f t="shared" si="76"/>
        <v>8</v>
      </c>
      <c r="H470" s="4">
        <f t="shared" si="77"/>
        <v>0</v>
      </c>
      <c r="I470" s="4">
        <f t="shared" si="78"/>
        <v>2</v>
      </c>
      <c r="J470" s="4">
        <f t="shared" si="79"/>
        <v>4</v>
      </c>
      <c r="K470" s="4">
        <f t="shared" si="80"/>
        <v>2</v>
      </c>
    </row>
    <row r="471" spans="1:11" x14ac:dyDescent="0.25">
      <c r="A471" s="2">
        <v>677191388</v>
      </c>
      <c r="B471" s="4">
        <f t="shared" si="71"/>
        <v>6</v>
      </c>
      <c r="C471" s="4">
        <f t="shared" si="72"/>
        <v>7</v>
      </c>
      <c r="D471" s="4">
        <f t="shared" si="73"/>
        <v>7</v>
      </c>
      <c r="E471" s="4">
        <f t="shared" si="74"/>
        <v>1</v>
      </c>
      <c r="F471" s="4">
        <f t="shared" si="75"/>
        <v>9</v>
      </c>
      <c r="G471" s="4">
        <f t="shared" si="76"/>
        <v>1</v>
      </c>
      <c r="H471" s="4">
        <f t="shared" si="77"/>
        <v>3</v>
      </c>
      <c r="I471" s="4">
        <f t="shared" si="78"/>
        <v>8</v>
      </c>
      <c r="J471" s="4">
        <f t="shared" si="79"/>
        <v>8</v>
      </c>
      <c r="K471" s="4">
        <f t="shared" si="80"/>
        <v>2</v>
      </c>
    </row>
    <row r="472" spans="1:11" x14ac:dyDescent="0.25">
      <c r="A472" s="2">
        <v>514300565</v>
      </c>
      <c r="B472" s="4">
        <f t="shared" si="71"/>
        <v>5</v>
      </c>
      <c r="C472" s="4">
        <f t="shared" si="72"/>
        <v>1</v>
      </c>
      <c r="D472" s="4">
        <f t="shared" si="73"/>
        <v>4</v>
      </c>
      <c r="E472" s="4">
        <f t="shared" si="74"/>
        <v>3</v>
      </c>
      <c r="F472" s="4">
        <f t="shared" si="75"/>
        <v>0</v>
      </c>
      <c r="G472" s="4">
        <f t="shared" si="76"/>
        <v>0</v>
      </c>
      <c r="H472" s="4">
        <f t="shared" si="77"/>
        <v>5</v>
      </c>
      <c r="I472" s="4">
        <f t="shared" si="78"/>
        <v>6</v>
      </c>
      <c r="J472" s="4">
        <f t="shared" si="79"/>
        <v>5</v>
      </c>
      <c r="K472" s="4">
        <f t="shared" si="80"/>
        <v>1</v>
      </c>
    </row>
    <row r="473" spans="1:11" x14ac:dyDescent="0.25">
      <c r="A473" s="2">
        <v>829390306</v>
      </c>
      <c r="B473" s="4">
        <f t="shared" si="71"/>
        <v>8</v>
      </c>
      <c r="C473" s="4">
        <f t="shared" si="72"/>
        <v>2</v>
      </c>
      <c r="D473" s="4">
        <f t="shared" si="73"/>
        <v>9</v>
      </c>
      <c r="E473" s="4">
        <f t="shared" si="74"/>
        <v>3</v>
      </c>
      <c r="F473" s="4">
        <f t="shared" si="75"/>
        <v>9</v>
      </c>
      <c r="G473" s="4">
        <f t="shared" si="76"/>
        <v>0</v>
      </c>
      <c r="H473" s="4">
        <f t="shared" si="77"/>
        <v>3</v>
      </c>
      <c r="I473" s="4">
        <f t="shared" si="78"/>
        <v>0</v>
      </c>
      <c r="J473" s="4">
        <f t="shared" si="79"/>
        <v>6</v>
      </c>
      <c r="K473" s="4">
        <f t="shared" si="80"/>
        <v>0</v>
      </c>
    </row>
    <row r="474" spans="1:11" x14ac:dyDescent="0.25">
      <c r="A474" s="2">
        <v>828148750</v>
      </c>
      <c r="B474" s="4">
        <f t="shared" si="71"/>
        <v>8</v>
      </c>
      <c r="C474" s="4">
        <f t="shared" si="72"/>
        <v>2</v>
      </c>
      <c r="D474" s="4">
        <f t="shared" si="73"/>
        <v>8</v>
      </c>
      <c r="E474" s="4">
        <f t="shared" si="74"/>
        <v>1</v>
      </c>
      <c r="F474" s="4">
        <f t="shared" si="75"/>
        <v>4</v>
      </c>
      <c r="G474" s="4">
        <f t="shared" si="76"/>
        <v>8</v>
      </c>
      <c r="H474" s="4">
        <f t="shared" si="77"/>
        <v>7</v>
      </c>
      <c r="I474" s="4">
        <f t="shared" si="78"/>
        <v>5</v>
      </c>
      <c r="J474" s="4">
        <f t="shared" si="79"/>
        <v>0</v>
      </c>
      <c r="K474" s="4">
        <f t="shared" si="80"/>
        <v>1</v>
      </c>
    </row>
    <row r="475" spans="1:11" x14ac:dyDescent="0.25">
      <c r="A475" s="2">
        <v>728257806</v>
      </c>
      <c r="B475" s="4">
        <f t="shared" si="71"/>
        <v>7</v>
      </c>
      <c r="C475" s="4">
        <f t="shared" si="72"/>
        <v>2</v>
      </c>
      <c r="D475" s="4">
        <f t="shared" si="73"/>
        <v>8</v>
      </c>
      <c r="E475" s="4">
        <f t="shared" si="74"/>
        <v>2</v>
      </c>
      <c r="F475" s="4">
        <f t="shared" si="75"/>
        <v>5</v>
      </c>
      <c r="G475" s="4">
        <f t="shared" si="76"/>
        <v>7</v>
      </c>
      <c r="H475" s="4">
        <f t="shared" si="77"/>
        <v>8</v>
      </c>
      <c r="I475" s="4">
        <f t="shared" si="78"/>
        <v>0</v>
      </c>
      <c r="J475" s="4">
        <f t="shared" si="79"/>
        <v>6</v>
      </c>
      <c r="K475" s="4">
        <f t="shared" si="80"/>
        <v>0</v>
      </c>
    </row>
    <row r="476" spans="1:11" x14ac:dyDescent="0.25">
      <c r="A476" s="2">
        <v>728257806</v>
      </c>
      <c r="B476" s="4">
        <f t="shared" si="71"/>
        <v>7</v>
      </c>
      <c r="C476" s="4">
        <f t="shared" si="72"/>
        <v>2</v>
      </c>
      <c r="D476" s="4">
        <f t="shared" si="73"/>
        <v>8</v>
      </c>
      <c r="E476" s="4">
        <f t="shared" si="74"/>
        <v>2</v>
      </c>
      <c r="F476" s="4">
        <f t="shared" si="75"/>
        <v>5</v>
      </c>
      <c r="G476" s="4">
        <f t="shared" si="76"/>
        <v>7</v>
      </c>
      <c r="H476" s="4">
        <f t="shared" si="77"/>
        <v>8</v>
      </c>
      <c r="I476" s="4">
        <f t="shared" si="78"/>
        <v>0</v>
      </c>
      <c r="J476" s="4">
        <f t="shared" si="79"/>
        <v>6</v>
      </c>
      <c r="K476" s="4">
        <f t="shared" si="80"/>
        <v>0</v>
      </c>
    </row>
    <row r="477" spans="1:11" x14ac:dyDescent="0.25">
      <c r="A477" s="2">
        <v>728257806</v>
      </c>
      <c r="B477" s="4">
        <f t="shared" si="71"/>
        <v>7</v>
      </c>
      <c r="C477" s="4">
        <f t="shared" si="72"/>
        <v>2</v>
      </c>
      <c r="D477" s="4">
        <f t="shared" si="73"/>
        <v>8</v>
      </c>
      <c r="E477" s="4">
        <f t="shared" si="74"/>
        <v>2</v>
      </c>
      <c r="F477" s="4">
        <f t="shared" si="75"/>
        <v>5</v>
      </c>
      <c r="G477" s="4">
        <f t="shared" si="76"/>
        <v>7</v>
      </c>
      <c r="H477" s="4">
        <f t="shared" si="77"/>
        <v>8</v>
      </c>
      <c r="I477" s="4">
        <f t="shared" si="78"/>
        <v>0</v>
      </c>
      <c r="J477" s="4">
        <f t="shared" si="79"/>
        <v>6</v>
      </c>
      <c r="K477" s="4">
        <f t="shared" si="80"/>
        <v>0</v>
      </c>
    </row>
    <row r="478" spans="1:11" x14ac:dyDescent="0.25">
      <c r="A478" s="2">
        <v>728257806</v>
      </c>
      <c r="B478" s="4">
        <f t="shared" si="71"/>
        <v>7</v>
      </c>
      <c r="C478" s="4">
        <f t="shared" si="72"/>
        <v>2</v>
      </c>
      <c r="D478" s="4">
        <f t="shared" si="73"/>
        <v>8</v>
      </c>
      <c r="E478" s="4">
        <f t="shared" si="74"/>
        <v>2</v>
      </c>
      <c r="F478" s="4">
        <f t="shared" si="75"/>
        <v>5</v>
      </c>
      <c r="G478" s="4">
        <f t="shared" si="76"/>
        <v>7</v>
      </c>
      <c r="H478" s="4">
        <f t="shared" si="77"/>
        <v>8</v>
      </c>
      <c r="I478" s="4">
        <f t="shared" si="78"/>
        <v>0</v>
      </c>
      <c r="J478" s="4">
        <f t="shared" si="79"/>
        <v>6</v>
      </c>
      <c r="K478" s="4">
        <f t="shared" si="80"/>
        <v>0</v>
      </c>
    </row>
    <row r="479" spans="1:11" x14ac:dyDescent="0.25">
      <c r="A479" s="2">
        <v>728257806</v>
      </c>
      <c r="B479" s="4">
        <f t="shared" si="71"/>
        <v>7</v>
      </c>
      <c r="C479" s="4">
        <f t="shared" si="72"/>
        <v>2</v>
      </c>
      <c r="D479" s="4">
        <f t="shared" si="73"/>
        <v>8</v>
      </c>
      <c r="E479" s="4">
        <f t="shared" si="74"/>
        <v>2</v>
      </c>
      <c r="F479" s="4">
        <f t="shared" si="75"/>
        <v>5</v>
      </c>
      <c r="G479" s="4">
        <f t="shared" si="76"/>
        <v>7</v>
      </c>
      <c r="H479" s="4">
        <f t="shared" si="77"/>
        <v>8</v>
      </c>
      <c r="I479" s="4">
        <f t="shared" si="78"/>
        <v>0</v>
      </c>
      <c r="J479" s="4">
        <f t="shared" si="79"/>
        <v>6</v>
      </c>
      <c r="K479" s="4">
        <f t="shared" si="80"/>
        <v>0</v>
      </c>
    </row>
    <row r="480" spans="1:11" x14ac:dyDescent="0.25">
      <c r="A480" s="2">
        <v>728257806</v>
      </c>
      <c r="B480" s="4">
        <f t="shared" si="71"/>
        <v>7</v>
      </c>
      <c r="C480" s="4">
        <f t="shared" si="72"/>
        <v>2</v>
      </c>
      <c r="D480" s="4">
        <f t="shared" si="73"/>
        <v>8</v>
      </c>
      <c r="E480" s="4">
        <f t="shared" si="74"/>
        <v>2</v>
      </c>
      <c r="F480" s="4">
        <f t="shared" si="75"/>
        <v>5</v>
      </c>
      <c r="G480" s="4">
        <f t="shared" si="76"/>
        <v>7</v>
      </c>
      <c r="H480" s="4">
        <f t="shared" si="77"/>
        <v>8</v>
      </c>
      <c r="I480" s="4">
        <f t="shared" si="78"/>
        <v>0</v>
      </c>
      <c r="J480" s="4">
        <f t="shared" si="79"/>
        <v>6</v>
      </c>
      <c r="K480" s="4">
        <f t="shared" si="80"/>
        <v>0</v>
      </c>
    </row>
    <row r="481" spans="1:11" x14ac:dyDescent="0.25">
      <c r="A481" s="2">
        <v>728257806</v>
      </c>
      <c r="B481" s="4">
        <f t="shared" si="71"/>
        <v>7</v>
      </c>
      <c r="C481" s="4">
        <f t="shared" si="72"/>
        <v>2</v>
      </c>
      <c r="D481" s="4">
        <f t="shared" si="73"/>
        <v>8</v>
      </c>
      <c r="E481" s="4">
        <f t="shared" si="74"/>
        <v>2</v>
      </c>
      <c r="F481" s="4">
        <f t="shared" si="75"/>
        <v>5</v>
      </c>
      <c r="G481" s="4">
        <f t="shared" si="76"/>
        <v>7</v>
      </c>
      <c r="H481" s="4">
        <f t="shared" si="77"/>
        <v>8</v>
      </c>
      <c r="I481" s="4">
        <f t="shared" si="78"/>
        <v>0</v>
      </c>
      <c r="J481" s="4">
        <f t="shared" si="79"/>
        <v>6</v>
      </c>
      <c r="K481" s="4">
        <f t="shared" si="80"/>
        <v>0</v>
      </c>
    </row>
    <row r="482" spans="1:11" x14ac:dyDescent="0.25">
      <c r="A482" s="2">
        <v>728257806</v>
      </c>
      <c r="B482" s="4">
        <f t="shared" si="71"/>
        <v>7</v>
      </c>
      <c r="C482" s="4">
        <f t="shared" si="72"/>
        <v>2</v>
      </c>
      <c r="D482" s="4">
        <f t="shared" si="73"/>
        <v>8</v>
      </c>
      <c r="E482" s="4">
        <f t="shared" si="74"/>
        <v>2</v>
      </c>
      <c r="F482" s="4">
        <f t="shared" si="75"/>
        <v>5</v>
      </c>
      <c r="G482" s="4">
        <f t="shared" si="76"/>
        <v>7</v>
      </c>
      <c r="H482" s="4">
        <f t="shared" si="77"/>
        <v>8</v>
      </c>
      <c r="I482" s="4">
        <f t="shared" si="78"/>
        <v>0</v>
      </c>
      <c r="J482" s="4">
        <f t="shared" si="79"/>
        <v>6</v>
      </c>
      <c r="K482" s="4">
        <f t="shared" si="80"/>
        <v>0</v>
      </c>
    </row>
    <row r="483" spans="1:11" x14ac:dyDescent="0.25">
      <c r="A483" s="2">
        <v>728257806</v>
      </c>
      <c r="B483" s="4">
        <f t="shared" si="71"/>
        <v>7</v>
      </c>
      <c r="C483" s="4">
        <f t="shared" si="72"/>
        <v>2</v>
      </c>
      <c r="D483" s="4">
        <f t="shared" si="73"/>
        <v>8</v>
      </c>
      <c r="E483" s="4">
        <f t="shared" si="74"/>
        <v>2</v>
      </c>
      <c r="F483" s="4">
        <f t="shared" si="75"/>
        <v>5</v>
      </c>
      <c r="G483" s="4">
        <f t="shared" si="76"/>
        <v>7</v>
      </c>
      <c r="H483" s="4">
        <f t="shared" si="77"/>
        <v>8</v>
      </c>
      <c r="I483" s="4">
        <f t="shared" si="78"/>
        <v>0</v>
      </c>
      <c r="J483" s="4">
        <f t="shared" si="79"/>
        <v>6</v>
      </c>
      <c r="K483" s="4">
        <f t="shared" si="80"/>
        <v>0</v>
      </c>
    </row>
    <row r="484" spans="1:11" x14ac:dyDescent="0.25">
      <c r="A484" s="2">
        <v>728257806</v>
      </c>
      <c r="B484" s="4">
        <f t="shared" si="71"/>
        <v>7</v>
      </c>
      <c r="C484" s="4">
        <f t="shared" si="72"/>
        <v>2</v>
      </c>
      <c r="D484" s="4">
        <f t="shared" si="73"/>
        <v>8</v>
      </c>
      <c r="E484" s="4">
        <f t="shared" si="74"/>
        <v>2</v>
      </c>
      <c r="F484" s="4">
        <f t="shared" si="75"/>
        <v>5</v>
      </c>
      <c r="G484" s="4">
        <f t="shared" si="76"/>
        <v>7</v>
      </c>
      <c r="H484" s="4">
        <f t="shared" si="77"/>
        <v>8</v>
      </c>
      <c r="I484" s="4">
        <f t="shared" si="78"/>
        <v>0</v>
      </c>
      <c r="J484" s="4">
        <f t="shared" si="79"/>
        <v>6</v>
      </c>
      <c r="K484" s="4">
        <f t="shared" si="80"/>
        <v>0</v>
      </c>
    </row>
    <row r="485" spans="1:11" x14ac:dyDescent="0.25">
      <c r="A485" s="2">
        <v>728257806</v>
      </c>
      <c r="B485" s="4">
        <f t="shared" si="71"/>
        <v>7</v>
      </c>
      <c r="C485" s="4">
        <f t="shared" si="72"/>
        <v>2</v>
      </c>
      <c r="D485" s="4">
        <f t="shared" si="73"/>
        <v>8</v>
      </c>
      <c r="E485" s="4">
        <f t="shared" si="74"/>
        <v>2</v>
      </c>
      <c r="F485" s="4">
        <f t="shared" si="75"/>
        <v>5</v>
      </c>
      <c r="G485" s="4">
        <f t="shared" si="76"/>
        <v>7</v>
      </c>
      <c r="H485" s="4">
        <f t="shared" si="77"/>
        <v>8</v>
      </c>
      <c r="I485" s="4">
        <f t="shared" si="78"/>
        <v>0</v>
      </c>
      <c r="J485" s="4">
        <f t="shared" si="79"/>
        <v>6</v>
      </c>
      <c r="K485" s="4">
        <f t="shared" si="80"/>
        <v>0</v>
      </c>
    </row>
    <row r="486" spans="1:11" x14ac:dyDescent="0.25">
      <c r="A486" s="2">
        <v>728257806</v>
      </c>
      <c r="B486" s="4">
        <f t="shared" si="71"/>
        <v>7</v>
      </c>
      <c r="C486" s="4">
        <f t="shared" si="72"/>
        <v>2</v>
      </c>
      <c r="D486" s="4">
        <f t="shared" si="73"/>
        <v>8</v>
      </c>
      <c r="E486" s="4">
        <f t="shared" si="74"/>
        <v>2</v>
      </c>
      <c r="F486" s="4">
        <f t="shared" si="75"/>
        <v>5</v>
      </c>
      <c r="G486" s="4">
        <f t="shared" si="76"/>
        <v>7</v>
      </c>
      <c r="H486" s="4">
        <f t="shared" si="77"/>
        <v>8</v>
      </c>
      <c r="I486" s="4">
        <f t="shared" si="78"/>
        <v>0</v>
      </c>
      <c r="J486" s="4">
        <f t="shared" si="79"/>
        <v>6</v>
      </c>
      <c r="K486" s="4">
        <f t="shared" si="80"/>
        <v>0</v>
      </c>
    </row>
    <row r="487" spans="1:11" x14ac:dyDescent="0.25">
      <c r="A487" s="2">
        <v>728257806</v>
      </c>
      <c r="B487" s="4">
        <f t="shared" si="71"/>
        <v>7</v>
      </c>
      <c r="C487" s="4">
        <f t="shared" si="72"/>
        <v>2</v>
      </c>
      <c r="D487" s="4">
        <f t="shared" si="73"/>
        <v>8</v>
      </c>
      <c r="E487" s="4">
        <f t="shared" si="74"/>
        <v>2</v>
      </c>
      <c r="F487" s="4">
        <f t="shared" si="75"/>
        <v>5</v>
      </c>
      <c r="G487" s="4">
        <f t="shared" si="76"/>
        <v>7</v>
      </c>
      <c r="H487" s="4">
        <f t="shared" si="77"/>
        <v>8</v>
      </c>
      <c r="I487" s="4">
        <f t="shared" si="78"/>
        <v>0</v>
      </c>
      <c r="J487" s="4">
        <f t="shared" si="79"/>
        <v>6</v>
      </c>
      <c r="K487" s="4">
        <f t="shared" si="80"/>
        <v>0</v>
      </c>
    </row>
    <row r="488" spans="1:11" x14ac:dyDescent="0.25">
      <c r="A488" s="2">
        <v>728257806</v>
      </c>
      <c r="B488" s="4">
        <f t="shared" si="71"/>
        <v>7</v>
      </c>
      <c r="C488" s="4">
        <f t="shared" si="72"/>
        <v>2</v>
      </c>
      <c r="D488" s="4">
        <f t="shared" si="73"/>
        <v>8</v>
      </c>
      <c r="E488" s="4">
        <f t="shared" si="74"/>
        <v>2</v>
      </c>
      <c r="F488" s="4">
        <f t="shared" si="75"/>
        <v>5</v>
      </c>
      <c r="G488" s="4">
        <f t="shared" si="76"/>
        <v>7</v>
      </c>
      <c r="H488" s="4">
        <f t="shared" si="77"/>
        <v>8</v>
      </c>
      <c r="I488" s="4">
        <f t="shared" si="78"/>
        <v>0</v>
      </c>
      <c r="J488" s="4">
        <f t="shared" si="79"/>
        <v>6</v>
      </c>
      <c r="K488" s="4">
        <f t="shared" si="80"/>
        <v>0</v>
      </c>
    </row>
    <row r="489" spans="1:11" x14ac:dyDescent="0.25">
      <c r="A489" s="2">
        <v>728257806</v>
      </c>
      <c r="B489" s="4">
        <f t="shared" si="71"/>
        <v>7</v>
      </c>
      <c r="C489" s="4">
        <f t="shared" si="72"/>
        <v>2</v>
      </c>
      <c r="D489" s="4">
        <f t="shared" si="73"/>
        <v>8</v>
      </c>
      <c r="E489" s="4">
        <f t="shared" si="74"/>
        <v>2</v>
      </c>
      <c r="F489" s="4">
        <f t="shared" si="75"/>
        <v>5</v>
      </c>
      <c r="G489" s="4">
        <f t="shared" si="76"/>
        <v>7</v>
      </c>
      <c r="H489" s="4">
        <f t="shared" si="77"/>
        <v>8</v>
      </c>
      <c r="I489" s="4">
        <f t="shared" si="78"/>
        <v>0</v>
      </c>
      <c r="J489" s="4">
        <f t="shared" si="79"/>
        <v>6</v>
      </c>
      <c r="K489" s="4">
        <f t="shared" si="80"/>
        <v>0</v>
      </c>
    </row>
    <row r="490" spans="1:11" x14ac:dyDescent="0.25">
      <c r="A490" s="2">
        <v>728257806</v>
      </c>
      <c r="B490" s="4">
        <f t="shared" si="71"/>
        <v>7</v>
      </c>
      <c r="C490" s="4">
        <f t="shared" si="72"/>
        <v>2</v>
      </c>
      <c r="D490" s="4">
        <f t="shared" si="73"/>
        <v>8</v>
      </c>
      <c r="E490" s="4">
        <f t="shared" si="74"/>
        <v>2</v>
      </c>
      <c r="F490" s="4">
        <f t="shared" si="75"/>
        <v>5</v>
      </c>
      <c r="G490" s="4">
        <f t="shared" si="76"/>
        <v>7</v>
      </c>
      <c r="H490" s="4">
        <f t="shared" si="77"/>
        <v>8</v>
      </c>
      <c r="I490" s="4">
        <f t="shared" si="78"/>
        <v>0</v>
      </c>
      <c r="J490" s="4">
        <f t="shared" si="79"/>
        <v>6</v>
      </c>
      <c r="K490" s="4">
        <f t="shared" si="80"/>
        <v>0</v>
      </c>
    </row>
    <row r="491" spans="1:11" x14ac:dyDescent="0.25">
      <c r="A491" s="2">
        <v>728257806</v>
      </c>
      <c r="B491" s="4">
        <f t="shared" si="71"/>
        <v>7</v>
      </c>
      <c r="C491" s="4">
        <f t="shared" si="72"/>
        <v>2</v>
      </c>
      <c r="D491" s="4">
        <f t="shared" si="73"/>
        <v>8</v>
      </c>
      <c r="E491" s="4">
        <f t="shared" si="74"/>
        <v>2</v>
      </c>
      <c r="F491" s="4">
        <f t="shared" si="75"/>
        <v>5</v>
      </c>
      <c r="G491" s="4">
        <f t="shared" si="76"/>
        <v>7</v>
      </c>
      <c r="H491" s="4">
        <f t="shared" si="77"/>
        <v>8</v>
      </c>
      <c r="I491" s="4">
        <f t="shared" si="78"/>
        <v>0</v>
      </c>
      <c r="J491" s="4">
        <f t="shared" si="79"/>
        <v>6</v>
      </c>
      <c r="K491" s="4">
        <f t="shared" si="80"/>
        <v>0</v>
      </c>
    </row>
    <row r="492" spans="1:11" x14ac:dyDescent="0.25">
      <c r="A492" s="2">
        <v>806458414</v>
      </c>
      <c r="B492" s="4">
        <f t="shared" si="71"/>
        <v>8</v>
      </c>
      <c r="C492" s="4">
        <f t="shared" si="72"/>
        <v>0</v>
      </c>
      <c r="D492" s="4">
        <f t="shared" si="73"/>
        <v>6</v>
      </c>
      <c r="E492" s="4">
        <f t="shared" si="74"/>
        <v>4</v>
      </c>
      <c r="F492" s="4">
        <f t="shared" si="75"/>
        <v>5</v>
      </c>
      <c r="G492" s="4">
        <f t="shared" si="76"/>
        <v>8</v>
      </c>
      <c r="H492" s="4">
        <f t="shared" si="77"/>
        <v>4</v>
      </c>
      <c r="I492" s="4">
        <f t="shared" si="78"/>
        <v>1</v>
      </c>
      <c r="J492" s="4">
        <f t="shared" si="79"/>
        <v>4</v>
      </c>
      <c r="K492" s="4">
        <f t="shared" si="80"/>
        <v>1</v>
      </c>
    </row>
    <row r="493" spans="1:11" x14ac:dyDescent="0.25">
      <c r="A493" s="2">
        <v>819228494</v>
      </c>
      <c r="B493" s="4">
        <f t="shared" si="71"/>
        <v>8</v>
      </c>
      <c r="C493" s="4">
        <f t="shared" si="72"/>
        <v>1</v>
      </c>
      <c r="D493" s="4">
        <f t="shared" si="73"/>
        <v>9</v>
      </c>
      <c r="E493" s="4">
        <f t="shared" si="74"/>
        <v>2</v>
      </c>
      <c r="F493" s="4">
        <f t="shared" si="75"/>
        <v>2</v>
      </c>
      <c r="G493" s="4">
        <f t="shared" si="76"/>
        <v>8</v>
      </c>
      <c r="H493" s="4">
        <f t="shared" si="77"/>
        <v>4</v>
      </c>
      <c r="I493" s="4">
        <f t="shared" si="78"/>
        <v>9</v>
      </c>
      <c r="J493" s="4">
        <f t="shared" si="79"/>
        <v>4</v>
      </c>
      <c r="K493" s="4">
        <f t="shared" si="80"/>
        <v>1</v>
      </c>
    </row>
    <row r="494" spans="1:11" x14ac:dyDescent="0.25">
      <c r="A494" s="2">
        <v>891126146</v>
      </c>
      <c r="B494" s="4">
        <f t="shared" si="71"/>
        <v>8</v>
      </c>
      <c r="C494" s="4">
        <f t="shared" si="72"/>
        <v>9</v>
      </c>
      <c r="D494" s="4">
        <f t="shared" si="73"/>
        <v>1</v>
      </c>
      <c r="E494" s="4">
        <f t="shared" si="74"/>
        <v>1</v>
      </c>
      <c r="F494" s="4">
        <f t="shared" si="75"/>
        <v>2</v>
      </c>
      <c r="G494" s="4">
        <f t="shared" si="76"/>
        <v>6</v>
      </c>
      <c r="H494" s="4">
        <f t="shared" si="77"/>
        <v>1</v>
      </c>
      <c r="I494" s="4">
        <f t="shared" si="78"/>
        <v>4</v>
      </c>
      <c r="J494" s="4">
        <f t="shared" si="79"/>
        <v>6</v>
      </c>
      <c r="K494" s="4">
        <f t="shared" si="80"/>
        <v>3</v>
      </c>
    </row>
    <row r="495" spans="1:11" x14ac:dyDescent="0.25">
      <c r="A495" s="2">
        <v>608684135</v>
      </c>
      <c r="B495" s="4">
        <f t="shared" si="71"/>
        <v>6</v>
      </c>
      <c r="C495" s="4">
        <f t="shared" si="72"/>
        <v>0</v>
      </c>
      <c r="D495" s="4">
        <f t="shared" si="73"/>
        <v>8</v>
      </c>
      <c r="E495" s="4">
        <f t="shared" si="74"/>
        <v>6</v>
      </c>
      <c r="F495" s="4">
        <f t="shared" si="75"/>
        <v>8</v>
      </c>
      <c r="G495" s="4">
        <f t="shared" si="76"/>
        <v>4</v>
      </c>
      <c r="H495" s="4">
        <f t="shared" si="77"/>
        <v>1</v>
      </c>
      <c r="I495" s="4">
        <f t="shared" si="78"/>
        <v>3</v>
      </c>
      <c r="J495" s="4">
        <f t="shared" si="79"/>
        <v>5</v>
      </c>
      <c r="K495" s="4">
        <f t="shared" si="80"/>
        <v>1</v>
      </c>
    </row>
    <row r="496" spans="1:11" x14ac:dyDescent="0.25">
      <c r="A496" s="2">
        <v>511062774</v>
      </c>
      <c r="B496" s="4">
        <f t="shared" si="71"/>
        <v>5</v>
      </c>
      <c r="C496" s="4">
        <f t="shared" si="72"/>
        <v>1</v>
      </c>
      <c r="D496" s="4">
        <f t="shared" si="73"/>
        <v>1</v>
      </c>
      <c r="E496" s="4">
        <f t="shared" si="74"/>
        <v>0</v>
      </c>
      <c r="F496" s="4">
        <f t="shared" si="75"/>
        <v>6</v>
      </c>
      <c r="G496" s="4">
        <f t="shared" si="76"/>
        <v>2</v>
      </c>
      <c r="H496" s="4">
        <f t="shared" si="77"/>
        <v>7</v>
      </c>
      <c r="I496" s="4">
        <f t="shared" si="78"/>
        <v>7</v>
      </c>
      <c r="J496" s="4">
        <f t="shared" si="79"/>
        <v>4</v>
      </c>
      <c r="K496" s="4">
        <f t="shared" si="80"/>
        <v>2</v>
      </c>
    </row>
    <row r="497" spans="1:11" x14ac:dyDescent="0.25">
      <c r="A497" s="2">
        <v>814721654</v>
      </c>
      <c r="B497" s="4">
        <f t="shared" si="71"/>
        <v>8</v>
      </c>
      <c r="C497" s="4">
        <f t="shared" si="72"/>
        <v>1</v>
      </c>
      <c r="D497" s="4">
        <f t="shared" si="73"/>
        <v>4</v>
      </c>
      <c r="E497" s="4">
        <f t="shared" si="74"/>
        <v>7</v>
      </c>
      <c r="F497" s="4">
        <f t="shared" si="75"/>
        <v>2</v>
      </c>
      <c r="G497" s="4">
        <f t="shared" si="76"/>
        <v>1</v>
      </c>
      <c r="H497" s="4">
        <f t="shared" si="77"/>
        <v>6</v>
      </c>
      <c r="I497" s="4">
        <f t="shared" si="78"/>
        <v>5</v>
      </c>
      <c r="J497" s="4">
        <f t="shared" si="79"/>
        <v>4</v>
      </c>
      <c r="K497" s="4">
        <f t="shared" si="80"/>
        <v>2</v>
      </c>
    </row>
    <row r="498" spans="1:11" x14ac:dyDescent="0.25">
      <c r="A498" s="2">
        <v>716127091</v>
      </c>
      <c r="B498" s="4">
        <f t="shared" si="71"/>
        <v>7</v>
      </c>
      <c r="C498" s="4">
        <f t="shared" si="72"/>
        <v>1</v>
      </c>
      <c r="D498" s="4">
        <f t="shared" si="73"/>
        <v>6</v>
      </c>
      <c r="E498" s="4">
        <f t="shared" si="74"/>
        <v>1</v>
      </c>
      <c r="F498" s="4">
        <f t="shared" si="75"/>
        <v>2</v>
      </c>
      <c r="G498" s="4">
        <f t="shared" si="76"/>
        <v>7</v>
      </c>
      <c r="H498" s="4">
        <f t="shared" si="77"/>
        <v>0</v>
      </c>
      <c r="I498" s="4">
        <f t="shared" si="78"/>
        <v>9</v>
      </c>
      <c r="J498" s="4">
        <f t="shared" si="79"/>
        <v>1</v>
      </c>
      <c r="K498" s="4">
        <f t="shared" si="80"/>
        <v>3</v>
      </c>
    </row>
    <row r="499" spans="1:11" x14ac:dyDescent="0.25">
      <c r="A499" s="2">
        <v>743375621</v>
      </c>
      <c r="B499" s="4">
        <f t="shared" si="71"/>
        <v>7</v>
      </c>
      <c r="C499" s="4">
        <f t="shared" si="72"/>
        <v>4</v>
      </c>
      <c r="D499" s="4">
        <f t="shared" si="73"/>
        <v>3</v>
      </c>
      <c r="E499" s="4">
        <f t="shared" si="74"/>
        <v>3</v>
      </c>
      <c r="F499" s="4">
        <f t="shared" si="75"/>
        <v>7</v>
      </c>
      <c r="G499" s="4">
        <f t="shared" si="76"/>
        <v>5</v>
      </c>
      <c r="H499" s="4">
        <f t="shared" si="77"/>
        <v>6</v>
      </c>
      <c r="I499" s="4">
        <f t="shared" si="78"/>
        <v>2</v>
      </c>
      <c r="J499" s="4">
        <f t="shared" si="79"/>
        <v>1</v>
      </c>
      <c r="K499" s="4">
        <f t="shared" si="80"/>
        <v>1</v>
      </c>
    </row>
    <row r="500" spans="1:11" x14ac:dyDescent="0.25">
      <c r="A500" s="2">
        <v>588091597</v>
      </c>
      <c r="B500" s="4">
        <f t="shared" si="71"/>
        <v>5</v>
      </c>
      <c r="C500" s="4">
        <f t="shared" si="72"/>
        <v>8</v>
      </c>
      <c r="D500" s="4">
        <f t="shared" si="73"/>
        <v>8</v>
      </c>
      <c r="E500" s="4">
        <f t="shared" si="74"/>
        <v>0</v>
      </c>
      <c r="F500" s="4">
        <f t="shared" si="75"/>
        <v>9</v>
      </c>
      <c r="G500" s="4">
        <f t="shared" si="76"/>
        <v>1</v>
      </c>
      <c r="H500" s="4">
        <f t="shared" si="77"/>
        <v>5</v>
      </c>
      <c r="I500" s="4">
        <f t="shared" si="78"/>
        <v>9</v>
      </c>
      <c r="J500" s="4">
        <f t="shared" si="79"/>
        <v>7</v>
      </c>
      <c r="K500" s="4">
        <f t="shared" si="80"/>
        <v>1</v>
      </c>
    </row>
    <row r="501" spans="1:11" x14ac:dyDescent="0.25">
      <c r="A501" s="2">
        <v>800226123</v>
      </c>
      <c r="B501" s="4">
        <f t="shared" si="71"/>
        <v>8</v>
      </c>
      <c r="C501" s="4">
        <f t="shared" si="72"/>
        <v>0</v>
      </c>
      <c r="D501" s="4">
        <f t="shared" si="73"/>
        <v>0</v>
      </c>
      <c r="E501" s="4">
        <f t="shared" si="74"/>
        <v>2</v>
      </c>
      <c r="F501" s="4">
        <f t="shared" si="75"/>
        <v>2</v>
      </c>
      <c r="G501" s="4">
        <f t="shared" si="76"/>
        <v>6</v>
      </c>
      <c r="H501" s="4">
        <f t="shared" si="77"/>
        <v>1</v>
      </c>
      <c r="I501" s="4">
        <f t="shared" si="78"/>
        <v>2</v>
      </c>
      <c r="J501" s="4">
        <f t="shared" si="79"/>
        <v>3</v>
      </c>
      <c r="K501" s="4">
        <f t="shared" si="80"/>
        <v>1</v>
      </c>
    </row>
    <row r="502" spans="1:11" x14ac:dyDescent="0.25">
      <c r="A502" s="2">
        <v>646706149</v>
      </c>
      <c r="B502" s="4">
        <f t="shared" si="71"/>
        <v>6</v>
      </c>
      <c r="C502" s="4">
        <f t="shared" si="72"/>
        <v>4</v>
      </c>
      <c r="D502" s="4">
        <f t="shared" si="73"/>
        <v>6</v>
      </c>
      <c r="E502" s="4">
        <f t="shared" si="74"/>
        <v>7</v>
      </c>
      <c r="F502" s="4">
        <f t="shared" si="75"/>
        <v>0</v>
      </c>
      <c r="G502" s="4">
        <f t="shared" si="76"/>
        <v>6</v>
      </c>
      <c r="H502" s="4">
        <f t="shared" si="77"/>
        <v>1</v>
      </c>
      <c r="I502" s="4">
        <f t="shared" si="78"/>
        <v>4</v>
      </c>
      <c r="J502" s="4">
        <f t="shared" si="79"/>
        <v>9</v>
      </c>
      <c r="K502" s="4">
        <f t="shared" si="80"/>
        <v>1</v>
      </c>
    </row>
    <row r="503" spans="1:11" x14ac:dyDescent="0.25">
      <c r="A503" s="2">
        <v>504669045</v>
      </c>
      <c r="B503" s="4">
        <f t="shared" si="71"/>
        <v>5</v>
      </c>
      <c r="C503" s="4">
        <f t="shared" si="72"/>
        <v>0</v>
      </c>
      <c r="D503" s="4">
        <f t="shared" si="73"/>
        <v>4</v>
      </c>
      <c r="E503" s="4">
        <f t="shared" si="74"/>
        <v>6</v>
      </c>
      <c r="F503" s="4">
        <f t="shared" si="75"/>
        <v>6</v>
      </c>
      <c r="G503" s="4">
        <f t="shared" si="76"/>
        <v>9</v>
      </c>
      <c r="H503" s="4">
        <f t="shared" si="77"/>
        <v>0</v>
      </c>
      <c r="I503" s="4">
        <f t="shared" si="78"/>
        <v>4</v>
      </c>
      <c r="J503" s="4">
        <f t="shared" si="79"/>
        <v>5</v>
      </c>
      <c r="K503" s="4">
        <f t="shared" si="80"/>
        <v>0</v>
      </c>
    </row>
    <row r="504" spans="1:11" x14ac:dyDescent="0.25">
      <c r="A504" s="2">
        <v>504669045</v>
      </c>
      <c r="B504" s="4">
        <f t="shared" si="71"/>
        <v>5</v>
      </c>
      <c r="C504" s="4">
        <f t="shared" si="72"/>
        <v>0</v>
      </c>
      <c r="D504" s="4">
        <f t="shared" si="73"/>
        <v>4</v>
      </c>
      <c r="E504" s="4">
        <f t="shared" si="74"/>
        <v>6</v>
      </c>
      <c r="F504" s="4">
        <f t="shared" si="75"/>
        <v>6</v>
      </c>
      <c r="G504" s="4">
        <f t="shared" si="76"/>
        <v>9</v>
      </c>
      <c r="H504" s="4">
        <f t="shared" si="77"/>
        <v>0</v>
      </c>
      <c r="I504" s="4">
        <f t="shared" si="78"/>
        <v>4</v>
      </c>
      <c r="J504" s="4">
        <f t="shared" si="79"/>
        <v>5</v>
      </c>
      <c r="K504" s="4">
        <f t="shared" si="80"/>
        <v>0</v>
      </c>
    </row>
    <row r="505" spans="1:11" x14ac:dyDescent="0.25">
      <c r="A505" s="2">
        <v>504669045</v>
      </c>
      <c r="B505" s="4">
        <f t="shared" si="71"/>
        <v>5</v>
      </c>
      <c r="C505" s="4">
        <f t="shared" si="72"/>
        <v>0</v>
      </c>
      <c r="D505" s="4">
        <f t="shared" si="73"/>
        <v>4</v>
      </c>
      <c r="E505" s="4">
        <f t="shared" si="74"/>
        <v>6</v>
      </c>
      <c r="F505" s="4">
        <f t="shared" si="75"/>
        <v>6</v>
      </c>
      <c r="G505" s="4">
        <f t="shared" si="76"/>
        <v>9</v>
      </c>
      <c r="H505" s="4">
        <f t="shared" si="77"/>
        <v>0</v>
      </c>
      <c r="I505" s="4">
        <f t="shared" si="78"/>
        <v>4</v>
      </c>
      <c r="J505" s="4">
        <f t="shared" si="79"/>
        <v>5</v>
      </c>
      <c r="K505" s="4">
        <f t="shared" si="80"/>
        <v>0</v>
      </c>
    </row>
    <row r="506" spans="1:11" x14ac:dyDescent="0.25">
      <c r="A506" s="2">
        <v>504669045</v>
      </c>
      <c r="B506" s="4">
        <f t="shared" si="71"/>
        <v>5</v>
      </c>
      <c r="C506" s="4">
        <f t="shared" si="72"/>
        <v>0</v>
      </c>
      <c r="D506" s="4">
        <f t="shared" si="73"/>
        <v>4</v>
      </c>
      <c r="E506" s="4">
        <f t="shared" si="74"/>
        <v>6</v>
      </c>
      <c r="F506" s="4">
        <f t="shared" si="75"/>
        <v>6</v>
      </c>
      <c r="G506" s="4">
        <f t="shared" si="76"/>
        <v>9</v>
      </c>
      <c r="H506" s="4">
        <f t="shared" si="77"/>
        <v>0</v>
      </c>
      <c r="I506" s="4">
        <f t="shared" si="78"/>
        <v>4</v>
      </c>
      <c r="J506" s="4">
        <f t="shared" si="79"/>
        <v>5</v>
      </c>
      <c r="K506" s="4">
        <f t="shared" si="80"/>
        <v>0</v>
      </c>
    </row>
    <row r="507" spans="1:11" x14ac:dyDescent="0.25">
      <c r="A507" s="2">
        <v>504669045</v>
      </c>
      <c r="B507" s="4">
        <f t="shared" si="71"/>
        <v>5</v>
      </c>
      <c r="C507" s="4">
        <f t="shared" si="72"/>
        <v>0</v>
      </c>
      <c r="D507" s="4">
        <f t="shared" si="73"/>
        <v>4</v>
      </c>
      <c r="E507" s="4">
        <f t="shared" si="74"/>
        <v>6</v>
      </c>
      <c r="F507" s="4">
        <f t="shared" si="75"/>
        <v>6</v>
      </c>
      <c r="G507" s="4">
        <f t="shared" si="76"/>
        <v>9</v>
      </c>
      <c r="H507" s="4">
        <f t="shared" si="77"/>
        <v>0</v>
      </c>
      <c r="I507" s="4">
        <f t="shared" si="78"/>
        <v>4</v>
      </c>
      <c r="J507" s="4">
        <f t="shared" si="79"/>
        <v>5</v>
      </c>
      <c r="K507" s="4">
        <f t="shared" si="80"/>
        <v>0</v>
      </c>
    </row>
    <row r="508" spans="1:11" x14ac:dyDescent="0.25">
      <c r="A508" s="2">
        <v>504669045</v>
      </c>
      <c r="B508" s="4">
        <f t="shared" si="71"/>
        <v>5</v>
      </c>
      <c r="C508" s="4">
        <f t="shared" si="72"/>
        <v>0</v>
      </c>
      <c r="D508" s="4">
        <f t="shared" si="73"/>
        <v>4</v>
      </c>
      <c r="E508" s="4">
        <f t="shared" si="74"/>
        <v>6</v>
      </c>
      <c r="F508" s="4">
        <f t="shared" si="75"/>
        <v>6</v>
      </c>
      <c r="G508" s="4">
        <f t="shared" si="76"/>
        <v>9</v>
      </c>
      <c r="H508" s="4">
        <f t="shared" si="77"/>
        <v>0</v>
      </c>
      <c r="I508" s="4">
        <f t="shared" si="78"/>
        <v>4</v>
      </c>
      <c r="J508" s="4">
        <f t="shared" si="79"/>
        <v>5</v>
      </c>
      <c r="K508" s="4">
        <f t="shared" si="80"/>
        <v>0</v>
      </c>
    </row>
    <row r="509" spans="1:11" x14ac:dyDescent="0.25">
      <c r="A509" s="2">
        <v>659392629</v>
      </c>
      <c r="B509" s="4">
        <f t="shared" si="71"/>
        <v>6</v>
      </c>
      <c r="C509" s="4">
        <f t="shared" si="72"/>
        <v>5</v>
      </c>
      <c r="D509" s="4">
        <f t="shared" si="73"/>
        <v>9</v>
      </c>
      <c r="E509" s="4">
        <f t="shared" si="74"/>
        <v>3</v>
      </c>
      <c r="F509" s="4">
        <f t="shared" si="75"/>
        <v>9</v>
      </c>
      <c r="G509" s="4">
        <f t="shared" si="76"/>
        <v>2</v>
      </c>
      <c r="H509" s="4">
        <f t="shared" si="77"/>
        <v>6</v>
      </c>
      <c r="I509" s="4">
        <f t="shared" si="78"/>
        <v>2</v>
      </c>
      <c r="J509" s="4">
        <f t="shared" si="79"/>
        <v>9</v>
      </c>
      <c r="K509" s="4">
        <f t="shared" si="80"/>
        <v>0</v>
      </c>
    </row>
    <row r="510" spans="1:11" x14ac:dyDescent="0.25">
      <c r="A510" s="2">
        <v>591779293</v>
      </c>
      <c r="B510" s="4">
        <f t="shared" si="71"/>
        <v>5</v>
      </c>
      <c r="C510" s="4">
        <f t="shared" si="72"/>
        <v>9</v>
      </c>
      <c r="D510" s="4">
        <f t="shared" si="73"/>
        <v>1</v>
      </c>
      <c r="E510" s="4">
        <f t="shared" si="74"/>
        <v>7</v>
      </c>
      <c r="F510" s="4">
        <f t="shared" si="75"/>
        <v>7</v>
      </c>
      <c r="G510" s="4">
        <f t="shared" si="76"/>
        <v>9</v>
      </c>
      <c r="H510" s="4">
        <f t="shared" si="77"/>
        <v>2</v>
      </c>
      <c r="I510" s="4">
        <f t="shared" si="78"/>
        <v>9</v>
      </c>
      <c r="J510" s="4">
        <f t="shared" si="79"/>
        <v>3</v>
      </c>
      <c r="K510" s="4">
        <f t="shared" si="80"/>
        <v>1</v>
      </c>
    </row>
    <row r="511" spans="1:11" x14ac:dyDescent="0.25">
      <c r="A511" s="2">
        <v>587840558</v>
      </c>
      <c r="B511" s="4">
        <f t="shared" si="71"/>
        <v>5</v>
      </c>
      <c r="C511" s="4">
        <f t="shared" si="72"/>
        <v>8</v>
      </c>
      <c r="D511" s="4">
        <f t="shared" si="73"/>
        <v>7</v>
      </c>
      <c r="E511" s="4">
        <f t="shared" si="74"/>
        <v>8</v>
      </c>
      <c r="F511" s="4">
        <f t="shared" si="75"/>
        <v>4</v>
      </c>
      <c r="G511" s="4">
        <f t="shared" si="76"/>
        <v>0</v>
      </c>
      <c r="H511" s="4">
        <f t="shared" si="77"/>
        <v>5</v>
      </c>
      <c r="I511" s="4">
        <f t="shared" si="78"/>
        <v>5</v>
      </c>
      <c r="J511" s="4">
        <f t="shared" si="79"/>
        <v>8</v>
      </c>
      <c r="K511" s="4">
        <f t="shared" si="80"/>
        <v>0</v>
      </c>
    </row>
    <row r="512" spans="1:11" x14ac:dyDescent="0.25">
      <c r="A512" s="2">
        <v>564726605</v>
      </c>
      <c r="B512" s="4">
        <f t="shared" si="71"/>
        <v>5</v>
      </c>
      <c r="C512" s="4">
        <f t="shared" si="72"/>
        <v>6</v>
      </c>
      <c r="D512" s="4">
        <f t="shared" si="73"/>
        <v>4</v>
      </c>
      <c r="E512" s="4">
        <f t="shared" si="74"/>
        <v>7</v>
      </c>
      <c r="F512" s="4">
        <f t="shared" si="75"/>
        <v>2</v>
      </c>
      <c r="G512" s="4">
        <f t="shared" si="76"/>
        <v>6</v>
      </c>
      <c r="H512" s="4">
        <f t="shared" si="77"/>
        <v>6</v>
      </c>
      <c r="I512" s="4">
        <f t="shared" si="78"/>
        <v>0</v>
      </c>
      <c r="J512" s="4">
        <f t="shared" si="79"/>
        <v>5</v>
      </c>
      <c r="K512" s="4">
        <f t="shared" si="80"/>
        <v>0</v>
      </c>
    </row>
    <row r="513" spans="1:11" x14ac:dyDescent="0.25">
      <c r="A513" s="2">
        <v>635793808</v>
      </c>
      <c r="B513" s="4">
        <f t="shared" si="71"/>
        <v>6</v>
      </c>
      <c r="C513" s="4">
        <f t="shared" si="72"/>
        <v>3</v>
      </c>
      <c r="D513" s="4">
        <f t="shared" si="73"/>
        <v>5</v>
      </c>
      <c r="E513" s="4">
        <f t="shared" si="74"/>
        <v>7</v>
      </c>
      <c r="F513" s="4">
        <f t="shared" si="75"/>
        <v>9</v>
      </c>
      <c r="G513" s="4">
        <f t="shared" si="76"/>
        <v>3</v>
      </c>
      <c r="H513" s="4">
        <f t="shared" si="77"/>
        <v>8</v>
      </c>
      <c r="I513" s="4">
        <f t="shared" si="78"/>
        <v>0</v>
      </c>
      <c r="J513" s="4">
        <f t="shared" si="79"/>
        <v>8</v>
      </c>
      <c r="K513" s="4">
        <f t="shared" si="80"/>
        <v>0</v>
      </c>
    </row>
    <row r="514" spans="1:11" x14ac:dyDescent="0.25">
      <c r="A514" s="2">
        <v>551975398</v>
      </c>
      <c r="B514" s="4">
        <f t="shared" si="71"/>
        <v>5</v>
      </c>
      <c r="C514" s="4">
        <f t="shared" si="72"/>
        <v>5</v>
      </c>
      <c r="D514" s="4">
        <f t="shared" si="73"/>
        <v>1</v>
      </c>
      <c r="E514" s="4">
        <f t="shared" si="74"/>
        <v>9</v>
      </c>
      <c r="F514" s="4">
        <f t="shared" si="75"/>
        <v>7</v>
      </c>
      <c r="G514" s="4">
        <f t="shared" si="76"/>
        <v>5</v>
      </c>
      <c r="H514" s="4">
        <f t="shared" si="77"/>
        <v>3</v>
      </c>
      <c r="I514" s="4">
        <f t="shared" si="78"/>
        <v>9</v>
      </c>
      <c r="J514" s="4">
        <f t="shared" si="79"/>
        <v>8</v>
      </c>
      <c r="K514" s="4">
        <f t="shared" si="80"/>
        <v>1</v>
      </c>
    </row>
    <row r="515" spans="1:11" x14ac:dyDescent="0.25">
      <c r="A515" s="2">
        <v>527231153</v>
      </c>
      <c r="B515" s="4">
        <f t="shared" ref="B515:B578" si="81">MOD(INT($A515/POWER(10,8)),10)</f>
        <v>5</v>
      </c>
      <c r="C515" s="4">
        <f t="shared" ref="C515:C578" si="82">MOD(INT($A515/POWER(10,7)),10)</f>
        <v>2</v>
      </c>
      <c r="D515" s="4">
        <f t="shared" ref="D515:D578" si="83">MOD(INT($A515/POWER(10,6)),10)</f>
        <v>7</v>
      </c>
      <c r="E515" s="4">
        <f t="shared" ref="E515:E578" si="84">MOD(INT($A515/POWER(10,5)),10)</f>
        <v>2</v>
      </c>
      <c r="F515" s="4">
        <f t="shared" ref="F515:F578" si="85">MOD(INT($A515/POWER(10,4)),10)</f>
        <v>3</v>
      </c>
      <c r="G515" s="4">
        <f t="shared" ref="G515:G578" si="86">MOD(INT($A515/POWER(10,3)),10)</f>
        <v>1</v>
      </c>
      <c r="H515" s="4">
        <f t="shared" ref="H515:H578" si="87">MOD(INT($A515/POWER(10,2)),10)</f>
        <v>1</v>
      </c>
      <c r="I515" s="4">
        <f t="shared" ref="I515:I578" si="88">MOD(INT($A515/POWER(10,1)),10)</f>
        <v>5</v>
      </c>
      <c r="J515" s="4">
        <f t="shared" ref="J515:J578" si="89">MOD(INT($A515/POWER(10,0)),10)</f>
        <v>3</v>
      </c>
      <c r="K515" s="4">
        <f t="shared" si="80"/>
        <v>2</v>
      </c>
    </row>
    <row r="516" spans="1:11" x14ac:dyDescent="0.25">
      <c r="A516" s="2">
        <v>527231153</v>
      </c>
      <c r="B516" s="4">
        <f t="shared" si="81"/>
        <v>5</v>
      </c>
      <c r="C516" s="4">
        <f t="shared" si="82"/>
        <v>2</v>
      </c>
      <c r="D516" s="4">
        <f t="shared" si="83"/>
        <v>7</v>
      </c>
      <c r="E516" s="4">
        <f t="shared" si="84"/>
        <v>2</v>
      </c>
      <c r="F516" s="4">
        <f t="shared" si="85"/>
        <v>3</v>
      </c>
      <c r="G516" s="4">
        <f t="shared" si="86"/>
        <v>1</v>
      </c>
      <c r="H516" s="4">
        <f t="shared" si="87"/>
        <v>1</v>
      </c>
      <c r="I516" s="4">
        <f t="shared" si="88"/>
        <v>5</v>
      </c>
      <c r="J516" s="4">
        <f t="shared" si="89"/>
        <v>3</v>
      </c>
      <c r="K516" s="4">
        <f t="shared" si="80"/>
        <v>2</v>
      </c>
    </row>
    <row r="517" spans="1:11" x14ac:dyDescent="0.25">
      <c r="A517" s="2">
        <v>527231153</v>
      </c>
      <c r="B517" s="4">
        <f t="shared" si="81"/>
        <v>5</v>
      </c>
      <c r="C517" s="4">
        <f t="shared" si="82"/>
        <v>2</v>
      </c>
      <c r="D517" s="4">
        <f t="shared" si="83"/>
        <v>7</v>
      </c>
      <c r="E517" s="4">
        <f t="shared" si="84"/>
        <v>2</v>
      </c>
      <c r="F517" s="4">
        <f t="shared" si="85"/>
        <v>3</v>
      </c>
      <c r="G517" s="4">
        <f t="shared" si="86"/>
        <v>1</v>
      </c>
      <c r="H517" s="4">
        <f t="shared" si="87"/>
        <v>1</v>
      </c>
      <c r="I517" s="4">
        <f t="shared" si="88"/>
        <v>5</v>
      </c>
      <c r="J517" s="4">
        <f t="shared" si="89"/>
        <v>3</v>
      </c>
      <c r="K517" s="4">
        <f t="shared" si="80"/>
        <v>2</v>
      </c>
    </row>
    <row r="518" spans="1:11" x14ac:dyDescent="0.25">
      <c r="A518" s="2">
        <v>527231153</v>
      </c>
      <c r="B518" s="4">
        <f t="shared" si="81"/>
        <v>5</v>
      </c>
      <c r="C518" s="4">
        <f t="shared" si="82"/>
        <v>2</v>
      </c>
      <c r="D518" s="4">
        <f t="shared" si="83"/>
        <v>7</v>
      </c>
      <c r="E518" s="4">
        <f t="shared" si="84"/>
        <v>2</v>
      </c>
      <c r="F518" s="4">
        <f t="shared" si="85"/>
        <v>3</v>
      </c>
      <c r="G518" s="4">
        <f t="shared" si="86"/>
        <v>1</v>
      </c>
      <c r="H518" s="4">
        <f t="shared" si="87"/>
        <v>1</v>
      </c>
      <c r="I518" s="4">
        <f t="shared" si="88"/>
        <v>5</v>
      </c>
      <c r="J518" s="4">
        <f t="shared" si="89"/>
        <v>3</v>
      </c>
      <c r="K518" s="4">
        <f t="shared" si="80"/>
        <v>2</v>
      </c>
    </row>
    <row r="519" spans="1:11" x14ac:dyDescent="0.25">
      <c r="A519" s="2">
        <v>527231153</v>
      </c>
      <c r="B519" s="4">
        <f t="shared" si="81"/>
        <v>5</v>
      </c>
      <c r="C519" s="4">
        <f t="shared" si="82"/>
        <v>2</v>
      </c>
      <c r="D519" s="4">
        <f t="shared" si="83"/>
        <v>7</v>
      </c>
      <c r="E519" s="4">
        <f t="shared" si="84"/>
        <v>2</v>
      </c>
      <c r="F519" s="4">
        <f t="shared" si="85"/>
        <v>3</v>
      </c>
      <c r="G519" s="4">
        <f t="shared" si="86"/>
        <v>1</v>
      </c>
      <c r="H519" s="4">
        <f t="shared" si="87"/>
        <v>1</v>
      </c>
      <c r="I519" s="4">
        <f t="shared" si="88"/>
        <v>5</v>
      </c>
      <c r="J519" s="4">
        <f t="shared" si="89"/>
        <v>3</v>
      </c>
      <c r="K519" s="4">
        <f t="shared" si="80"/>
        <v>2</v>
      </c>
    </row>
    <row r="520" spans="1:11" x14ac:dyDescent="0.25">
      <c r="A520" s="2">
        <v>527231153</v>
      </c>
      <c r="B520" s="4">
        <f t="shared" si="81"/>
        <v>5</v>
      </c>
      <c r="C520" s="4">
        <f t="shared" si="82"/>
        <v>2</v>
      </c>
      <c r="D520" s="4">
        <f t="shared" si="83"/>
        <v>7</v>
      </c>
      <c r="E520" s="4">
        <f t="shared" si="84"/>
        <v>2</v>
      </c>
      <c r="F520" s="4">
        <f t="shared" si="85"/>
        <v>3</v>
      </c>
      <c r="G520" s="4">
        <f t="shared" si="86"/>
        <v>1</v>
      </c>
      <c r="H520" s="4">
        <f t="shared" si="87"/>
        <v>1</v>
      </c>
      <c r="I520" s="4">
        <f t="shared" si="88"/>
        <v>5</v>
      </c>
      <c r="J520" s="4">
        <f t="shared" si="89"/>
        <v>3</v>
      </c>
      <c r="K520" s="4">
        <f t="shared" si="80"/>
        <v>2</v>
      </c>
    </row>
    <row r="521" spans="1:11" x14ac:dyDescent="0.25">
      <c r="A521" s="2">
        <v>527231153</v>
      </c>
      <c r="B521" s="4">
        <f t="shared" si="81"/>
        <v>5</v>
      </c>
      <c r="C521" s="4">
        <f t="shared" si="82"/>
        <v>2</v>
      </c>
      <c r="D521" s="4">
        <f t="shared" si="83"/>
        <v>7</v>
      </c>
      <c r="E521" s="4">
        <f t="shared" si="84"/>
        <v>2</v>
      </c>
      <c r="F521" s="4">
        <f t="shared" si="85"/>
        <v>3</v>
      </c>
      <c r="G521" s="4">
        <f t="shared" si="86"/>
        <v>1</v>
      </c>
      <c r="H521" s="4">
        <f t="shared" si="87"/>
        <v>1</v>
      </c>
      <c r="I521" s="4">
        <f t="shared" si="88"/>
        <v>5</v>
      </c>
      <c r="J521" s="4">
        <f t="shared" si="89"/>
        <v>3</v>
      </c>
      <c r="K521" s="4">
        <f t="shared" si="80"/>
        <v>2</v>
      </c>
    </row>
    <row r="522" spans="1:11" x14ac:dyDescent="0.25">
      <c r="A522" s="2">
        <v>527231153</v>
      </c>
      <c r="B522" s="4">
        <f t="shared" si="81"/>
        <v>5</v>
      </c>
      <c r="C522" s="4">
        <f t="shared" si="82"/>
        <v>2</v>
      </c>
      <c r="D522" s="4">
        <f t="shared" si="83"/>
        <v>7</v>
      </c>
      <c r="E522" s="4">
        <f t="shared" si="84"/>
        <v>2</v>
      </c>
      <c r="F522" s="4">
        <f t="shared" si="85"/>
        <v>3</v>
      </c>
      <c r="G522" s="4">
        <f t="shared" si="86"/>
        <v>1</v>
      </c>
      <c r="H522" s="4">
        <f t="shared" si="87"/>
        <v>1</v>
      </c>
      <c r="I522" s="4">
        <f t="shared" si="88"/>
        <v>5</v>
      </c>
      <c r="J522" s="4">
        <f t="shared" si="89"/>
        <v>3</v>
      </c>
      <c r="K522" s="4">
        <f t="shared" si="80"/>
        <v>2</v>
      </c>
    </row>
    <row r="523" spans="1:11" x14ac:dyDescent="0.25">
      <c r="A523" s="2">
        <v>527231153</v>
      </c>
      <c r="B523" s="4">
        <f t="shared" si="81"/>
        <v>5</v>
      </c>
      <c r="C523" s="4">
        <f t="shared" si="82"/>
        <v>2</v>
      </c>
      <c r="D523" s="4">
        <f t="shared" si="83"/>
        <v>7</v>
      </c>
      <c r="E523" s="4">
        <f t="shared" si="84"/>
        <v>2</v>
      </c>
      <c r="F523" s="4">
        <f t="shared" si="85"/>
        <v>3</v>
      </c>
      <c r="G523" s="4">
        <f t="shared" si="86"/>
        <v>1</v>
      </c>
      <c r="H523" s="4">
        <f t="shared" si="87"/>
        <v>1</v>
      </c>
      <c r="I523" s="4">
        <f t="shared" si="88"/>
        <v>5</v>
      </c>
      <c r="J523" s="4">
        <f t="shared" si="89"/>
        <v>3</v>
      </c>
      <c r="K523" s="4">
        <f t="shared" si="80"/>
        <v>2</v>
      </c>
    </row>
    <row r="524" spans="1:11" x14ac:dyDescent="0.25">
      <c r="A524" s="2">
        <v>527231153</v>
      </c>
      <c r="B524" s="4">
        <f t="shared" si="81"/>
        <v>5</v>
      </c>
      <c r="C524" s="4">
        <f t="shared" si="82"/>
        <v>2</v>
      </c>
      <c r="D524" s="4">
        <f t="shared" si="83"/>
        <v>7</v>
      </c>
      <c r="E524" s="4">
        <f t="shared" si="84"/>
        <v>2</v>
      </c>
      <c r="F524" s="4">
        <f t="shared" si="85"/>
        <v>3</v>
      </c>
      <c r="G524" s="4">
        <f t="shared" si="86"/>
        <v>1</v>
      </c>
      <c r="H524" s="4">
        <f t="shared" si="87"/>
        <v>1</v>
      </c>
      <c r="I524" s="4">
        <f t="shared" si="88"/>
        <v>5</v>
      </c>
      <c r="J524" s="4">
        <f t="shared" si="89"/>
        <v>3</v>
      </c>
      <c r="K524" s="4">
        <f t="shared" si="80"/>
        <v>2</v>
      </c>
    </row>
    <row r="525" spans="1:11" x14ac:dyDescent="0.25">
      <c r="A525" s="2">
        <v>527231153</v>
      </c>
      <c r="B525" s="4">
        <f t="shared" si="81"/>
        <v>5</v>
      </c>
      <c r="C525" s="4">
        <f t="shared" si="82"/>
        <v>2</v>
      </c>
      <c r="D525" s="4">
        <f t="shared" si="83"/>
        <v>7</v>
      </c>
      <c r="E525" s="4">
        <f t="shared" si="84"/>
        <v>2</v>
      </c>
      <c r="F525" s="4">
        <f t="shared" si="85"/>
        <v>3</v>
      </c>
      <c r="G525" s="4">
        <f t="shared" si="86"/>
        <v>1</v>
      </c>
      <c r="H525" s="4">
        <f t="shared" si="87"/>
        <v>1</v>
      </c>
      <c r="I525" s="4">
        <f t="shared" si="88"/>
        <v>5</v>
      </c>
      <c r="J525" s="4">
        <f t="shared" si="89"/>
        <v>3</v>
      </c>
      <c r="K525" s="4">
        <f t="shared" ref="K525:K588" si="90">COUNTIF(B525:J525, "=1")</f>
        <v>2</v>
      </c>
    </row>
    <row r="526" spans="1:11" x14ac:dyDescent="0.25">
      <c r="A526" s="2">
        <v>527231153</v>
      </c>
      <c r="B526" s="4">
        <f t="shared" si="81"/>
        <v>5</v>
      </c>
      <c r="C526" s="4">
        <f t="shared" si="82"/>
        <v>2</v>
      </c>
      <c r="D526" s="4">
        <f t="shared" si="83"/>
        <v>7</v>
      </c>
      <c r="E526" s="4">
        <f t="shared" si="84"/>
        <v>2</v>
      </c>
      <c r="F526" s="4">
        <f t="shared" si="85"/>
        <v>3</v>
      </c>
      <c r="G526" s="4">
        <f t="shared" si="86"/>
        <v>1</v>
      </c>
      <c r="H526" s="4">
        <f t="shared" si="87"/>
        <v>1</v>
      </c>
      <c r="I526" s="4">
        <f t="shared" si="88"/>
        <v>5</v>
      </c>
      <c r="J526" s="4">
        <f t="shared" si="89"/>
        <v>3</v>
      </c>
      <c r="K526" s="4">
        <f t="shared" si="90"/>
        <v>2</v>
      </c>
    </row>
    <row r="527" spans="1:11" x14ac:dyDescent="0.25">
      <c r="A527" s="2">
        <v>525639631</v>
      </c>
      <c r="B527" s="4">
        <f t="shared" si="81"/>
        <v>5</v>
      </c>
      <c r="C527" s="4">
        <f t="shared" si="82"/>
        <v>2</v>
      </c>
      <c r="D527" s="4">
        <f t="shared" si="83"/>
        <v>5</v>
      </c>
      <c r="E527" s="4">
        <f t="shared" si="84"/>
        <v>6</v>
      </c>
      <c r="F527" s="4">
        <f t="shared" si="85"/>
        <v>3</v>
      </c>
      <c r="G527" s="4">
        <f t="shared" si="86"/>
        <v>9</v>
      </c>
      <c r="H527" s="4">
        <f t="shared" si="87"/>
        <v>6</v>
      </c>
      <c r="I527" s="4">
        <f t="shared" si="88"/>
        <v>3</v>
      </c>
      <c r="J527" s="4">
        <f t="shared" si="89"/>
        <v>1</v>
      </c>
      <c r="K527" s="4">
        <f t="shared" si="90"/>
        <v>1</v>
      </c>
    </row>
    <row r="528" spans="1:11" x14ac:dyDescent="0.25">
      <c r="A528" s="2">
        <v>859392941</v>
      </c>
      <c r="B528" s="4">
        <f t="shared" si="81"/>
        <v>8</v>
      </c>
      <c r="C528" s="4">
        <f t="shared" si="82"/>
        <v>5</v>
      </c>
      <c r="D528" s="4">
        <f t="shared" si="83"/>
        <v>9</v>
      </c>
      <c r="E528" s="4">
        <f t="shared" si="84"/>
        <v>3</v>
      </c>
      <c r="F528" s="4">
        <f t="shared" si="85"/>
        <v>9</v>
      </c>
      <c r="G528" s="4">
        <f t="shared" si="86"/>
        <v>2</v>
      </c>
      <c r="H528" s="4">
        <f t="shared" si="87"/>
        <v>9</v>
      </c>
      <c r="I528" s="4">
        <f t="shared" si="88"/>
        <v>4</v>
      </c>
      <c r="J528" s="4">
        <f t="shared" si="89"/>
        <v>1</v>
      </c>
      <c r="K528" s="4">
        <f t="shared" si="90"/>
        <v>1</v>
      </c>
    </row>
    <row r="529" spans="1:11" x14ac:dyDescent="0.25">
      <c r="A529" s="2">
        <v>584297404</v>
      </c>
      <c r="B529" s="4">
        <f t="shared" si="81"/>
        <v>5</v>
      </c>
      <c r="C529" s="4">
        <f t="shared" si="82"/>
        <v>8</v>
      </c>
      <c r="D529" s="4">
        <f t="shared" si="83"/>
        <v>4</v>
      </c>
      <c r="E529" s="4">
        <f t="shared" si="84"/>
        <v>2</v>
      </c>
      <c r="F529" s="4">
        <f t="shared" si="85"/>
        <v>9</v>
      </c>
      <c r="G529" s="4">
        <f t="shared" si="86"/>
        <v>7</v>
      </c>
      <c r="H529" s="4">
        <f t="shared" si="87"/>
        <v>4</v>
      </c>
      <c r="I529" s="4">
        <f t="shared" si="88"/>
        <v>0</v>
      </c>
      <c r="J529" s="4">
        <f t="shared" si="89"/>
        <v>4</v>
      </c>
      <c r="K529" s="4">
        <f t="shared" si="90"/>
        <v>0</v>
      </c>
    </row>
    <row r="530" spans="1:11" x14ac:dyDescent="0.25">
      <c r="A530" s="2">
        <v>654428842</v>
      </c>
      <c r="B530" s="4">
        <f t="shared" si="81"/>
        <v>6</v>
      </c>
      <c r="C530" s="4">
        <f t="shared" si="82"/>
        <v>5</v>
      </c>
      <c r="D530" s="4">
        <f t="shared" si="83"/>
        <v>4</v>
      </c>
      <c r="E530" s="4">
        <f t="shared" si="84"/>
        <v>4</v>
      </c>
      <c r="F530" s="4">
        <f t="shared" si="85"/>
        <v>2</v>
      </c>
      <c r="G530" s="4">
        <f t="shared" si="86"/>
        <v>8</v>
      </c>
      <c r="H530" s="4">
        <f t="shared" si="87"/>
        <v>8</v>
      </c>
      <c r="I530" s="4">
        <f t="shared" si="88"/>
        <v>4</v>
      </c>
      <c r="J530" s="4">
        <f t="shared" si="89"/>
        <v>2</v>
      </c>
      <c r="K530" s="4">
        <f t="shared" si="90"/>
        <v>0</v>
      </c>
    </row>
    <row r="531" spans="1:11" x14ac:dyDescent="0.25">
      <c r="A531" s="2">
        <v>722937032</v>
      </c>
      <c r="B531" s="4">
        <f t="shared" si="81"/>
        <v>7</v>
      </c>
      <c r="C531" s="4">
        <f t="shared" si="82"/>
        <v>2</v>
      </c>
      <c r="D531" s="4">
        <f t="shared" si="83"/>
        <v>2</v>
      </c>
      <c r="E531" s="4">
        <f t="shared" si="84"/>
        <v>9</v>
      </c>
      <c r="F531" s="4">
        <f t="shared" si="85"/>
        <v>3</v>
      </c>
      <c r="G531" s="4">
        <f t="shared" si="86"/>
        <v>7</v>
      </c>
      <c r="H531" s="4">
        <f t="shared" si="87"/>
        <v>0</v>
      </c>
      <c r="I531" s="4">
        <f t="shared" si="88"/>
        <v>3</v>
      </c>
      <c r="J531" s="4">
        <f t="shared" si="89"/>
        <v>2</v>
      </c>
      <c r="K531" s="4">
        <f t="shared" si="90"/>
        <v>0</v>
      </c>
    </row>
    <row r="532" spans="1:11" x14ac:dyDescent="0.25">
      <c r="A532" s="2">
        <v>526459851</v>
      </c>
      <c r="B532" s="4">
        <f t="shared" si="81"/>
        <v>5</v>
      </c>
      <c r="C532" s="4">
        <f t="shared" si="82"/>
        <v>2</v>
      </c>
      <c r="D532" s="4">
        <f t="shared" si="83"/>
        <v>6</v>
      </c>
      <c r="E532" s="4">
        <f t="shared" si="84"/>
        <v>4</v>
      </c>
      <c r="F532" s="4">
        <f t="shared" si="85"/>
        <v>5</v>
      </c>
      <c r="G532" s="4">
        <f t="shared" si="86"/>
        <v>9</v>
      </c>
      <c r="H532" s="4">
        <f t="shared" si="87"/>
        <v>8</v>
      </c>
      <c r="I532" s="4">
        <f t="shared" si="88"/>
        <v>5</v>
      </c>
      <c r="J532" s="4">
        <f t="shared" si="89"/>
        <v>1</v>
      </c>
      <c r="K532" s="4">
        <f t="shared" si="90"/>
        <v>1</v>
      </c>
    </row>
    <row r="533" spans="1:11" x14ac:dyDescent="0.25">
      <c r="A533" s="2">
        <v>624611313</v>
      </c>
      <c r="B533" s="4">
        <f t="shared" si="81"/>
        <v>6</v>
      </c>
      <c r="C533" s="4">
        <f t="shared" si="82"/>
        <v>2</v>
      </c>
      <c r="D533" s="4">
        <f t="shared" si="83"/>
        <v>4</v>
      </c>
      <c r="E533" s="4">
        <f t="shared" si="84"/>
        <v>6</v>
      </c>
      <c r="F533" s="4">
        <f t="shared" si="85"/>
        <v>1</v>
      </c>
      <c r="G533" s="4">
        <f t="shared" si="86"/>
        <v>1</v>
      </c>
      <c r="H533" s="4">
        <f t="shared" si="87"/>
        <v>3</v>
      </c>
      <c r="I533" s="4">
        <f t="shared" si="88"/>
        <v>1</v>
      </c>
      <c r="J533" s="4">
        <f t="shared" si="89"/>
        <v>3</v>
      </c>
      <c r="K533" s="4">
        <f t="shared" si="90"/>
        <v>3</v>
      </c>
    </row>
    <row r="534" spans="1:11" x14ac:dyDescent="0.25">
      <c r="A534" s="2">
        <v>500778714</v>
      </c>
      <c r="B534" s="4">
        <f t="shared" si="81"/>
        <v>5</v>
      </c>
      <c r="C534" s="4">
        <f t="shared" si="82"/>
        <v>0</v>
      </c>
      <c r="D534" s="4">
        <f t="shared" si="83"/>
        <v>0</v>
      </c>
      <c r="E534" s="4">
        <f t="shared" si="84"/>
        <v>7</v>
      </c>
      <c r="F534" s="4">
        <f t="shared" si="85"/>
        <v>7</v>
      </c>
      <c r="G534" s="4">
        <f t="shared" si="86"/>
        <v>8</v>
      </c>
      <c r="H534" s="4">
        <f t="shared" si="87"/>
        <v>7</v>
      </c>
      <c r="I534" s="4">
        <f t="shared" si="88"/>
        <v>1</v>
      </c>
      <c r="J534" s="4">
        <f t="shared" si="89"/>
        <v>4</v>
      </c>
      <c r="K534" s="4">
        <f t="shared" si="90"/>
        <v>1</v>
      </c>
    </row>
    <row r="535" spans="1:11" x14ac:dyDescent="0.25">
      <c r="A535" s="2">
        <v>613109352</v>
      </c>
      <c r="B535" s="4">
        <f t="shared" si="81"/>
        <v>6</v>
      </c>
      <c r="C535" s="4">
        <f t="shared" si="82"/>
        <v>1</v>
      </c>
      <c r="D535" s="4">
        <f t="shared" si="83"/>
        <v>3</v>
      </c>
      <c r="E535" s="4">
        <f t="shared" si="84"/>
        <v>1</v>
      </c>
      <c r="F535" s="4">
        <f t="shared" si="85"/>
        <v>0</v>
      </c>
      <c r="G535" s="4">
        <f t="shared" si="86"/>
        <v>9</v>
      </c>
      <c r="H535" s="4">
        <f t="shared" si="87"/>
        <v>3</v>
      </c>
      <c r="I535" s="4">
        <f t="shared" si="88"/>
        <v>5</v>
      </c>
      <c r="J535" s="4">
        <f t="shared" si="89"/>
        <v>2</v>
      </c>
      <c r="K535" s="4">
        <f t="shared" si="90"/>
        <v>2</v>
      </c>
    </row>
    <row r="536" spans="1:11" x14ac:dyDescent="0.25">
      <c r="A536" s="2">
        <v>871840387</v>
      </c>
      <c r="B536" s="4">
        <f t="shared" si="81"/>
        <v>8</v>
      </c>
      <c r="C536" s="4">
        <f t="shared" si="82"/>
        <v>7</v>
      </c>
      <c r="D536" s="4">
        <f t="shared" si="83"/>
        <v>1</v>
      </c>
      <c r="E536" s="4">
        <f t="shared" si="84"/>
        <v>8</v>
      </c>
      <c r="F536" s="4">
        <f t="shared" si="85"/>
        <v>4</v>
      </c>
      <c r="G536" s="4">
        <f t="shared" si="86"/>
        <v>0</v>
      </c>
      <c r="H536" s="4">
        <f t="shared" si="87"/>
        <v>3</v>
      </c>
      <c r="I536" s="4">
        <f t="shared" si="88"/>
        <v>8</v>
      </c>
      <c r="J536" s="4">
        <f t="shared" si="89"/>
        <v>7</v>
      </c>
      <c r="K536" s="4">
        <f t="shared" si="90"/>
        <v>1</v>
      </c>
    </row>
    <row r="537" spans="1:11" x14ac:dyDescent="0.25">
      <c r="A537" s="2">
        <v>822845620</v>
      </c>
      <c r="B537" s="4">
        <f t="shared" si="81"/>
        <v>8</v>
      </c>
      <c r="C537" s="4">
        <f t="shared" si="82"/>
        <v>2</v>
      </c>
      <c r="D537" s="4">
        <f t="shared" si="83"/>
        <v>2</v>
      </c>
      <c r="E537" s="4">
        <f t="shared" si="84"/>
        <v>8</v>
      </c>
      <c r="F537" s="4">
        <f t="shared" si="85"/>
        <v>4</v>
      </c>
      <c r="G537" s="4">
        <f t="shared" si="86"/>
        <v>5</v>
      </c>
      <c r="H537" s="4">
        <f t="shared" si="87"/>
        <v>6</v>
      </c>
      <c r="I537" s="4">
        <f t="shared" si="88"/>
        <v>2</v>
      </c>
      <c r="J537" s="4">
        <f t="shared" si="89"/>
        <v>0</v>
      </c>
      <c r="K537" s="4">
        <f t="shared" si="90"/>
        <v>0</v>
      </c>
    </row>
    <row r="538" spans="1:11" x14ac:dyDescent="0.25">
      <c r="A538" s="2">
        <v>511034368</v>
      </c>
      <c r="B538" s="4">
        <f t="shared" si="81"/>
        <v>5</v>
      </c>
      <c r="C538" s="4">
        <f t="shared" si="82"/>
        <v>1</v>
      </c>
      <c r="D538" s="4">
        <f t="shared" si="83"/>
        <v>1</v>
      </c>
      <c r="E538" s="4">
        <f t="shared" si="84"/>
        <v>0</v>
      </c>
      <c r="F538" s="4">
        <f t="shared" si="85"/>
        <v>3</v>
      </c>
      <c r="G538" s="4">
        <f t="shared" si="86"/>
        <v>4</v>
      </c>
      <c r="H538" s="4">
        <f t="shared" si="87"/>
        <v>3</v>
      </c>
      <c r="I538" s="4">
        <f t="shared" si="88"/>
        <v>6</v>
      </c>
      <c r="J538" s="4">
        <f t="shared" si="89"/>
        <v>8</v>
      </c>
      <c r="K538" s="4">
        <f t="shared" si="90"/>
        <v>2</v>
      </c>
    </row>
    <row r="539" spans="1:11" x14ac:dyDescent="0.25">
      <c r="A539" s="2">
        <v>540635790</v>
      </c>
      <c r="B539" s="4">
        <f t="shared" si="81"/>
        <v>5</v>
      </c>
      <c r="C539" s="4">
        <f t="shared" si="82"/>
        <v>4</v>
      </c>
      <c r="D539" s="4">
        <f t="shared" si="83"/>
        <v>0</v>
      </c>
      <c r="E539" s="4">
        <f t="shared" si="84"/>
        <v>6</v>
      </c>
      <c r="F539" s="4">
        <f t="shared" si="85"/>
        <v>3</v>
      </c>
      <c r="G539" s="4">
        <f t="shared" si="86"/>
        <v>5</v>
      </c>
      <c r="H539" s="4">
        <f t="shared" si="87"/>
        <v>7</v>
      </c>
      <c r="I539" s="4">
        <f t="shared" si="88"/>
        <v>9</v>
      </c>
      <c r="J539" s="4">
        <f t="shared" si="89"/>
        <v>0</v>
      </c>
      <c r="K539" s="4">
        <f t="shared" si="90"/>
        <v>0</v>
      </c>
    </row>
    <row r="540" spans="1:11" x14ac:dyDescent="0.25">
      <c r="A540" s="2">
        <v>531884221</v>
      </c>
      <c r="B540" s="4">
        <f t="shared" si="81"/>
        <v>5</v>
      </c>
      <c r="C540" s="4">
        <f t="shared" si="82"/>
        <v>3</v>
      </c>
      <c r="D540" s="4">
        <f t="shared" si="83"/>
        <v>1</v>
      </c>
      <c r="E540" s="4">
        <f t="shared" si="84"/>
        <v>8</v>
      </c>
      <c r="F540" s="4">
        <f t="shared" si="85"/>
        <v>8</v>
      </c>
      <c r="G540" s="4">
        <f t="shared" si="86"/>
        <v>4</v>
      </c>
      <c r="H540" s="4">
        <f t="shared" si="87"/>
        <v>2</v>
      </c>
      <c r="I540" s="4">
        <f t="shared" si="88"/>
        <v>2</v>
      </c>
      <c r="J540" s="4">
        <f t="shared" si="89"/>
        <v>1</v>
      </c>
      <c r="K540" s="4">
        <f t="shared" si="90"/>
        <v>2</v>
      </c>
    </row>
    <row r="541" spans="1:11" x14ac:dyDescent="0.25">
      <c r="A541" s="2">
        <v>546361837</v>
      </c>
      <c r="B541" s="4">
        <f t="shared" si="81"/>
        <v>5</v>
      </c>
      <c r="C541" s="4">
        <f t="shared" si="82"/>
        <v>4</v>
      </c>
      <c r="D541" s="4">
        <f t="shared" si="83"/>
        <v>6</v>
      </c>
      <c r="E541" s="4">
        <f t="shared" si="84"/>
        <v>3</v>
      </c>
      <c r="F541" s="4">
        <f t="shared" si="85"/>
        <v>6</v>
      </c>
      <c r="G541" s="4">
        <f t="shared" si="86"/>
        <v>1</v>
      </c>
      <c r="H541" s="4">
        <f t="shared" si="87"/>
        <v>8</v>
      </c>
      <c r="I541" s="4">
        <f t="shared" si="88"/>
        <v>3</v>
      </c>
      <c r="J541" s="4">
        <f t="shared" si="89"/>
        <v>7</v>
      </c>
      <c r="K541" s="4">
        <f t="shared" si="90"/>
        <v>1</v>
      </c>
    </row>
    <row r="542" spans="1:11" x14ac:dyDescent="0.25">
      <c r="A542" s="2">
        <v>728469805</v>
      </c>
      <c r="B542" s="4">
        <f t="shared" si="81"/>
        <v>7</v>
      </c>
      <c r="C542" s="4">
        <f t="shared" si="82"/>
        <v>2</v>
      </c>
      <c r="D542" s="4">
        <f t="shared" si="83"/>
        <v>8</v>
      </c>
      <c r="E542" s="4">
        <f t="shared" si="84"/>
        <v>4</v>
      </c>
      <c r="F542" s="4">
        <f t="shared" si="85"/>
        <v>6</v>
      </c>
      <c r="G542" s="4">
        <f t="shared" si="86"/>
        <v>9</v>
      </c>
      <c r="H542" s="4">
        <f t="shared" si="87"/>
        <v>8</v>
      </c>
      <c r="I542" s="4">
        <f t="shared" si="88"/>
        <v>0</v>
      </c>
      <c r="J542" s="4">
        <f t="shared" si="89"/>
        <v>5</v>
      </c>
      <c r="K542" s="4">
        <f t="shared" si="90"/>
        <v>0</v>
      </c>
    </row>
    <row r="543" spans="1:11" x14ac:dyDescent="0.25">
      <c r="A543" s="2">
        <v>660405067</v>
      </c>
      <c r="B543" s="4">
        <f t="shared" si="81"/>
        <v>6</v>
      </c>
      <c r="C543" s="4">
        <f t="shared" si="82"/>
        <v>6</v>
      </c>
      <c r="D543" s="4">
        <f t="shared" si="83"/>
        <v>0</v>
      </c>
      <c r="E543" s="4">
        <f t="shared" si="84"/>
        <v>4</v>
      </c>
      <c r="F543" s="4">
        <f t="shared" si="85"/>
        <v>0</v>
      </c>
      <c r="G543" s="4">
        <f t="shared" si="86"/>
        <v>5</v>
      </c>
      <c r="H543" s="4">
        <f t="shared" si="87"/>
        <v>0</v>
      </c>
      <c r="I543" s="4">
        <f t="shared" si="88"/>
        <v>6</v>
      </c>
      <c r="J543" s="4">
        <f t="shared" si="89"/>
        <v>7</v>
      </c>
      <c r="K543" s="4">
        <f t="shared" si="90"/>
        <v>0</v>
      </c>
    </row>
    <row r="544" spans="1:11" x14ac:dyDescent="0.25">
      <c r="A544" s="2">
        <v>601225926</v>
      </c>
      <c r="B544" s="4">
        <f t="shared" si="81"/>
        <v>6</v>
      </c>
      <c r="C544" s="4">
        <f t="shared" si="82"/>
        <v>0</v>
      </c>
      <c r="D544" s="4">
        <f t="shared" si="83"/>
        <v>1</v>
      </c>
      <c r="E544" s="4">
        <f t="shared" si="84"/>
        <v>2</v>
      </c>
      <c r="F544" s="4">
        <f t="shared" si="85"/>
        <v>2</v>
      </c>
      <c r="G544" s="4">
        <f t="shared" si="86"/>
        <v>5</v>
      </c>
      <c r="H544" s="4">
        <f t="shared" si="87"/>
        <v>9</v>
      </c>
      <c r="I544" s="4">
        <f t="shared" si="88"/>
        <v>2</v>
      </c>
      <c r="J544" s="4">
        <f t="shared" si="89"/>
        <v>6</v>
      </c>
      <c r="K544" s="4">
        <f t="shared" si="90"/>
        <v>1</v>
      </c>
    </row>
    <row r="545" spans="1:11" x14ac:dyDescent="0.25">
      <c r="A545" s="2">
        <v>585582010</v>
      </c>
      <c r="B545" s="4">
        <f t="shared" si="81"/>
        <v>5</v>
      </c>
      <c r="C545" s="4">
        <f t="shared" si="82"/>
        <v>8</v>
      </c>
      <c r="D545" s="4">
        <f t="shared" si="83"/>
        <v>5</v>
      </c>
      <c r="E545" s="4">
        <f t="shared" si="84"/>
        <v>5</v>
      </c>
      <c r="F545" s="4">
        <f t="shared" si="85"/>
        <v>8</v>
      </c>
      <c r="G545" s="4">
        <f t="shared" si="86"/>
        <v>2</v>
      </c>
      <c r="H545" s="4">
        <f t="shared" si="87"/>
        <v>0</v>
      </c>
      <c r="I545" s="4">
        <f t="shared" si="88"/>
        <v>1</v>
      </c>
      <c r="J545" s="4">
        <f t="shared" si="89"/>
        <v>0</v>
      </c>
      <c r="K545" s="4">
        <f t="shared" si="90"/>
        <v>1</v>
      </c>
    </row>
    <row r="546" spans="1:11" x14ac:dyDescent="0.25">
      <c r="A546" s="2">
        <v>805855739</v>
      </c>
      <c r="B546" s="4">
        <f t="shared" si="81"/>
        <v>8</v>
      </c>
      <c r="C546" s="4">
        <f t="shared" si="82"/>
        <v>0</v>
      </c>
      <c r="D546" s="4">
        <f t="shared" si="83"/>
        <v>5</v>
      </c>
      <c r="E546" s="4">
        <f t="shared" si="84"/>
        <v>8</v>
      </c>
      <c r="F546" s="4">
        <f t="shared" si="85"/>
        <v>5</v>
      </c>
      <c r="G546" s="4">
        <f t="shared" si="86"/>
        <v>5</v>
      </c>
      <c r="H546" s="4">
        <f t="shared" si="87"/>
        <v>7</v>
      </c>
      <c r="I546" s="4">
        <f t="shared" si="88"/>
        <v>3</v>
      </c>
      <c r="J546" s="4">
        <f t="shared" si="89"/>
        <v>9</v>
      </c>
      <c r="K546" s="4">
        <f t="shared" si="90"/>
        <v>0</v>
      </c>
    </row>
    <row r="547" spans="1:11" x14ac:dyDescent="0.25">
      <c r="A547" s="2">
        <v>619462702</v>
      </c>
      <c r="B547" s="4">
        <f t="shared" si="81"/>
        <v>6</v>
      </c>
      <c r="C547" s="4">
        <f t="shared" si="82"/>
        <v>1</v>
      </c>
      <c r="D547" s="4">
        <f t="shared" si="83"/>
        <v>9</v>
      </c>
      <c r="E547" s="4">
        <f t="shared" si="84"/>
        <v>4</v>
      </c>
      <c r="F547" s="4">
        <f t="shared" si="85"/>
        <v>6</v>
      </c>
      <c r="G547" s="4">
        <f t="shared" si="86"/>
        <v>2</v>
      </c>
      <c r="H547" s="4">
        <f t="shared" si="87"/>
        <v>7</v>
      </c>
      <c r="I547" s="4">
        <f t="shared" si="88"/>
        <v>0</v>
      </c>
      <c r="J547" s="4">
        <f t="shared" si="89"/>
        <v>2</v>
      </c>
      <c r="K547" s="4">
        <f t="shared" si="90"/>
        <v>1</v>
      </c>
    </row>
    <row r="548" spans="1:11" x14ac:dyDescent="0.25">
      <c r="A548" s="2">
        <v>511067383</v>
      </c>
      <c r="B548" s="4">
        <f t="shared" si="81"/>
        <v>5</v>
      </c>
      <c r="C548" s="4">
        <f t="shared" si="82"/>
        <v>1</v>
      </c>
      <c r="D548" s="4">
        <f t="shared" si="83"/>
        <v>1</v>
      </c>
      <c r="E548" s="4">
        <f t="shared" si="84"/>
        <v>0</v>
      </c>
      <c r="F548" s="4">
        <f t="shared" si="85"/>
        <v>6</v>
      </c>
      <c r="G548" s="4">
        <f t="shared" si="86"/>
        <v>7</v>
      </c>
      <c r="H548" s="4">
        <f t="shared" si="87"/>
        <v>3</v>
      </c>
      <c r="I548" s="4">
        <f t="shared" si="88"/>
        <v>8</v>
      </c>
      <c r="J548" s="4">
        <f t="shared" si="89"/>
        <v>3</v>
      </c>
      <c r="K548" s="4">
        <f t="shared" si="90"/>
        <v>2</v>
      </c>
    </row>
    <row r="549" spans="1:11" x14ac:dyDescent="0.25">
      <c r="A549" s="2">
        <v>734791565</v>
      </c>
      <c r="B549" s="4">
        <f t="shared" si="81"/>
        <v>7</v>
      </c>
      <c r="C549" s="4">
        <f t="shared" si="82"/>
        <v>3</v>
      </c>
      <c r="D549" s="4">
        <f t="shared" si="83"/>
        <v>4</v>
      </c>
      <c r="E549" s="4">
        <f t="shared" si="84"/>
        <v>7</v>
      </c>
      <c r="F549" s="4">
        <f t="shared" si="85"/>
        <v>9</v>
      </c>
      <c r="G549" s="4">
        <f t="shared" si="86"/>
        <v>1</v>
      </c>
      <c r="H549" s="4">
        <f t="shared" si="87"/>
        <v>5</v>
      </c>
      <c r="I549" s="4">
        <f t="shared" si="88"/>
        <v>6</v>
      </c>
      <c r="J549" s="4">
        <f t="shared" si="89"/>
        <v>5</v>
      </c>
      <c r="K549" s="4">
        <f t="shared" si="90"/>
        <v>1</v>
      </c>
    </row>
    <row r="550" spans="1:11" x14ac:dyDescent="0.25">
      <c r="A550" s="2">
        <v>763142654</v>
      </c>
      <c r="B550" s="4">
        <f t="shared" si="81"/>
        <v>7</v>
      </c>
      <c r="C550" s="4">
        <f t="shared" si="82"/>
        <v>6</v>
      </c>
      <c r="D550" s="4">
        <f t="shared" si="83"/>
        <v>3</v>
      </c>
      <c r="E550" s="4">
        <f t="shared" si="84"/>
        <v>1</v>
      </c>
      <c r="F550" s="4">
        <f t="shared" si="85"/>
        <v>4</v>
      </c>
      <c r="G550" s="4">
        <f t="shared" si="86"/>
        <v>2</v>
      </c>
      <c r="H550" s="4">
        <f t="shared" si="87"/>
        <v>6</v>
      </c>
      <c r="I550" s="4">
        <f t="shared" si="88"/>
        <v>5</v>
      </c>
      <c r="J550" s="4">
        <f t="shared" si="89"/>
        <v>4</v>
      </c>
      <c r="K550" s="4">
        <f t="shared" si="90"/>
        <v>1</v>
      </c>
    </row>
    <row r="551" spans="1:11" x14ac:dyDescent="0.25">
      <c r="A551" s="2">
        <v>766699000</v>
      </c>
      <c r="B551" s="4">
        <f t="shared" si="81"/>
        <v>7</v>
      </c>
      <c r="C551" s="4">
        <f t="shared" si="82"/>
        <v>6</v>
      </c>
      <c r="D551" s="4">
        <f t="shared" si="83"/>
        <v>6</v>
      </c>
      <c r="E551" s="4">
        <f t="shared" si="84"/>
        <v>6</v>
      </c>
      <c r="F551" s="4">
        <f t="shared" si="85"/>
        <v>9</v>
      </c>
      <c r="G551" s="4">
        <f t="shared" si="86"/>
        <v>9</v>
      </c>
      <c r="H551" s="4">
        <f t="shared" si="87"/>
        <v>0</v>
      </c>
      <c r="I551" s="4">
        <f t="shared" si="88"/>
        <v>0</v>
      </c>
      <c r="J551" s="4">
        <f t="shared" si="89"/>
        <v>0</v>
      </c>
      <c r="K551" s="4">
        <f t="shared" si="90"/>
        <v>0</v>
      </c>
    </row>
    <row r="552" spans="1:11" x14ac:dyDescent="0.25">
      <c r="A552" s="2">
        <v>751828553</v>
      </c>
      <c r="B552" s="4">
        <f t="shared" si="81"/>
        <v>7</v>
      </c>
      <c r="C552" s="4">
        <f t="shared" si="82"/>
        <v>5</v>
      </c>
      <c r="D552" s="4">
        <f t="shared" si="83"/>
        <v>1</v>
      </c>
      <c r="E552" s="4">
        <f t="shared" si="84"/>
        <v>8</v>
      </c>
      <c r="F552" s="4">
        <f t="shared" si="85"/>
        <v>2</v>
      </c>
      <c r="G552" s="4">
        <f t="shared" si="86"/>
        <v>8</v>
      </c>
      <c r="H552" s="4">
        <f t="shared" si="87"/>
        <v>5</v>
      </c>
      <c r="I552" s="4">
        <f t="shared" si="88"/>
        <v>5</v>
      </c>
      <c r="J552" s="4">
        <f t="shared" si="89"/>
        <v>3</v>
      </c>
      <c r="K552" s="4">
        <f t="shared" si="90"/>
        <v>1</v>
      </c>
    </row>
    <row r="553" spans="1:11" x14ac:dyDescent="0.25">
      <c r="A553" s="2">
        <v>817724707</v>
      </c>
      <c r="B553" s="4">
        <f t="shared" si="81"/>
        <v>8</v>
      </c>
      <c r="C553" s="4">
        <f t="shared" si="82"/>
        <v>1</v>
      </c>
      <c r="D553" s="4">
        <f t="shared" si="83"/>
        <v>7</v>
      </c>
      <c r="E553" s="4">
        <f t="shared" si="84"/>
        <v>7</v>
      </c>
      <c r="F553" s="4">
        <f t="shared" si="85"/>
        <v>2</v>
      </c>
      <c r="G553" s="4">
        <f t="shared" si="86"/>
        <v>4</v>
      </c>
      <c r="H553" s="4">
        <f t="shared" si="87"/>
        <v>7</v>
      </c>
      <c r="I553" s="4">
        <f t="shared" si="88"/>
        <v>0</v>
      </c>
      <c r="J553" s="4">
        <f t="shared" si="89"/>
        <v>7</v>
      </c>
      <c r="K553" s="4">
        <f t="shared" si="90"/>
        <v>1</v>
      </c>
    </row>
    <row r="554" spans="1:11" x14ac:dyDescent="0.25">
      <c r="A554" s="2">
        <v>630385135</v>
      </c>
      <c r="B554" s="4">
        <f t="shared" si="81"/>
        <v>6</v>
      </c>
      <c r="C554" s="4">
        <f t="shared" si="82"/>
        <v>3</v>
      </c>
      <c r="D554" s="4">
        <f t="shared" si="83"/>
        <v>0</v>
      </c>
      <c r="E554" s="4">
        <f t="shared" si="84"/>
        <v>3</v>
      </c>
      <c r="F554" s="4">
        <f t="shared" si="85"/>
        <v>8</v>
      </c>
      <c r="G554" s="4">
        <f t="shared" si="86"/>
        <v>5</v>
      </c>
      <c r="H554" s="4">
        <f t="shared" si="87"/>
        <v>1</v>
      </c>
      <c r="I554" s="4">
        <f t="shared" si="88"/>
        <v>3</v>
      </c>
      <c r="J554" s="4">
        <f t="shared" si="89"/>
        <v>5</v>
      </c>
      <c r="K554" s="4">
        <f t="shared" si="90"/>
        <v>1</v>
      </c>
    </row>
    <row r="555" spans="1:11" x14ac:dyDescent="0.25">
      <c r="A555" s="2">
        <v>839281280</v>
      </c>
      <c r="B555" s="4">
        <f t="shared" si="81"/>
        <v>8</v>
      </c>
      <c r="C555" s="4">
        <f t="shared" si="82"/>
        <v>3</v>
      </c>
      <c r="D555" s="4">
        <f t="shared" si="83"/>
        <v>9</v>
      </c>
      <c r="E555" s="4">
        <f t="shared" si="84"/>
        <v>2</v>
      </c>
      <c r="F555" s="4">
        <f t="shared" si="85"/>
        <v>8</v>
      </c>
      <c r="G555" s="4">
        <f t="shared" si="86"/>
        <v>1</v>
      </c>
      <c r="H555" s="4">
        <f t="shared" si="87"/>
        <v>2</v>
      </c>
      <c r="I555" s="4">
        <f t="shared" si="88"/>
        <v>8</v>
      </c>
      <c r="J555" s="4">
        <f t="shared" si="89"/>
        <v>0</v>
      </c>
      <c r="K555" s="4">
        <f t="shared" si="90"/>
        <v>1</v>
      </c>
    </row>
    <row r="556" spans="1:11" x14ac:dyDescent="0.25">
      <c r="A556" s="2">
        <v>884375974</v>
      </c>
      <c r="B556" s="4">
        <f t="shared" si="81"/>
        <v>8</v>
      </c>
      <c r="C556" s="4">
        <f t="shared" si="82"/>
        <v>8</v>
      </c>
      <c r="D556" s="4">
        <f t="shared" si="83"/>
        <v>4</v>
      </c>
      <c r="E556" s="4">
        <f t="shared" si="84"/>
        <v>3</v>
      </c>
      <c r="F556" s="4">
        <f t="shared" si="85"/>
        <v>7</v>
      </c>
      <c r="G556" s="4">
        <f t="shared" si="86"/>
        <v>5</v>
      </c>
      <c r="H556" s="4">
        <f t="shared" si="87"/>
        <v>9</v>
      </c>
      <c r="I556" s="4">
        <f t="shared" si="88"/>
        <v>7</v>
      </c>
      <c r="J556" s="4">
        <f t="shared" si="89"/>
        <v>4</v>
      </c>
      <c r="K556" s="4">
        <f t="shared" si="90"/>
        <v>0</v>
      </c>
    </row>
    <row r="557" spans="1:11" x14ac:dyDescent="0.25">
      <c r="A557" s="2">
        <v>821311656</v>
      </c>
      <c r="B557" s="4">
        <f t="shared" si="81"/>
        <v>8</v>
      </c>
      <c r="C557" s="4">
        <f t="shared" si="82"/>
        <v>2</v>
      </c>
      <c r="D557" s="4">
        <f t="shared" si="83"/>
        <v>1</v>
      </c>
      <c r="E557" s="4">
        <f t="shared" si="84"/>
        <v>3</v>
      </c>
      <c r="F557" s="4">
        <f t="shared" si="85"/>
        <v>1</v>
      </c>
      <c r="G557" s="4">
        <f t="shared" si="86"/>
        <v>1</v>
      </c>
      <c r="H557" s="4">
        <f t="shared" si="87"/>
        <v>6</v>
      </c>
      <c r="I557" s="4">
        <f t="shared" si="88"/>
        <v>5</v>
      </c>
      <c r="J557" s="4">
        <f t="shared" si="89"/>
        <v>6</v>
      </c>
      <c r="K557" s="4">
        <f t="shared" si="90"/>
        <v>3</v>
      </c>
    </row>
    <row r="558" spans="1:11" x14ac:dyDescent="0.25">
      <c r="A558" s="2">
        <v>670334629</v>
      </c>
      <c r="B558" s="4">
        <f t="shared" si="81"/>
        <v>6</v>
      </c>
      <c r="C558" s="4">
        <f t="shared" si="82"/>
        <v>7</v>
      </c>
      <c r="D558" s="4">
        <f t="shared" si="83"/>
        <v>0</v>
      </c>
      <c r="E558" s="4">
        <f t="shared" si="84"/>
        <v>3</v>
      </c>
      <c r="F558" s="4">
        <f t="shared" si="85"/>
        <v>3</v>
      </c>
      <c r="G558" s="4">
        <f t="shared" si="86"/>
        <v>4</v>
      </c>
      <c r="H558" s="4">
        <f t="shared" si="87"/>
        <v>6</v>
      </c>
      <c r="I558" s="4">
        <f t="shared" si="88"/>
        <v>2</v>
      </c>
      <c r="J558" s="4">
        <f t="shared" si="89"/>
        <v>9</v>
      </c>
      <c r="K558" s="4">
        <f t="shared" si="90"/>
        <v>0</v>
      </c>
    </row>
    <row r="559" spans="1:11" x14ac:dyDescent="0.25">
      <c r="A559" s="2">
        <v>751185980</v>
      </c>
      <c r="B559" s="4">
        <f t="shared" si="81"/>
        <v>7</v>
      </c>
      <c r="C559" s="4">
        <f t="shared" si="82"/>
        <v>5</v>
      </c>
      <c r="D559" s="4">
        <f t="shared" si="83"/>
        <v>1</v>
      </c>
      <c r="E559" s="4">
        <f t="shared" si="84"/>
        <v>1</v>
      </c>
      <c r="F559" s="4">
        <f t="shared" si="85"/>
        <v>8</v>
      </c>
      <c r="G559" s="4">
        <f t="shared" si="86"/>
        <v>5</v>
      </c>
      <c r="H559" s="4">
        <f t="shared" si="87"/>
        <v>9</v>
      </c>
      <c r="I559" s="4">
        <f t="shared" si="88"/>
        <v>8</v>
      </c>
      <c r="J559" s="4">
        <f t="shared" si="89"/>
        <v>0</v>
      </c>
      <c r="K559" s="4">
        <f t="shared" si="90"/>
        <v>2</v>
      </c>
    </row>
    <row r="560" spans="1:11" x14ac:dyDescent="0.25">
      <c r="A560" s="2">
        <v>660387313</v>
      </c>
      <c r="B560" s="4">
        <f t="shared" si="81"/>
        <v>6</v>
      </c>
      <c r="C560" s="4">
        <f t="shared" si="82"/>
        <v>6</v>
      </c>
      <c r="D560" s="4">
        <f t="shared" si="83"/>
        <v>0</v>
      </c>
      <c r="E560" s="4">
        <f t="shared" si="84"/>
        <v>3</v>
      </c>
      <c r="F560" s="4">
        <f t="shared" si="85"/>
        <v>8</v>
      </c>
      <c r="G560" s="4">
        <f t="shared" si="86"/>
        <v>7</v>
      </c>
      <c r="H560" s="4">
        <f t="shared" si="87"/>
        <v>3</v>
      </c>
      <c r="I560" s="4">
        <f t="shared" si="88"/>
        <v>1</v>
      </c>
      <c r="J560" s="4">
        <f t="shared" si="89"/>
        <v>3</v>
      </c>
      <c r="K560" s="4">
        <f t="shared" si="90"/>
        <v>1</v>
      </c>
    </row>
    <row r="561" spans="1:11" x14ac:dyDescent="0.25">
      <c r="A561" s="2">
        <v>613187956</v>
      </c>
      <c r="B561" s="4">
        <f t="shared" si="81"/>
        <v>6</v>
      </c>
      <c r="C561" s="4">
        <f t="shared" si="82"/>
        <v>1</v>
      </c>
      <c r="D561" s="4">
        <f t="shared" si="83"/>
        <v>3</v>
      </c>
      <c r="E561" s="4">
        <f t="shared" si="84"/>
        <v>1</v>
      </c>
      <c r="F561" s="4">
        <f t="shared" si="85"/>
        <v>8</v>
      </c>
      <c r="G561" s="4">
        <f t="shared" si="86"/>
        <v>7</v>
      </c>
      <c r="H561" s="4">
        <f t="shared" si="87"/>
        <v>9</v>
      </c>
      <c r="I561" s="4">
        <f t="shared" si="88"/>
        <v>5</v>
      </c>
      <c r="J561" s="4">
        <f t="shared" si="89"/>
        <v>6</v>
      </c>
      <c r="K561" s="4">
        <f t="shared" si="90"/>
        <v>2</v>
      </c>
    </row>
    <row r="562" spans="1:11" x14ac:dyDescent="0.25">
      <c r="A562" s="2">
        <v>511307111</v>
      </c>
      <c r="B562" s="4">
        <f t="shared" si="81"/>
        <v>5</v>
      </c>
      <c r="C562" s="4">
        <f t="shared" si="82"/>
        <v>1</v>
      </c>
      <c r="D562" s="4">
        <f t="shared" si="83"/>
        <v>1</v>
      </c>
      <c r="E562" s="4">
        <f t="shared" si="84"/>
        <v>3</v>
      </c>
      <c r="F562" s="4">
        <f t="shared" si="85"/>
        <v>0</v>
      </c>
      <c r="G562" s="4">
        <f t="shared" si="86"/>
        <v>7</v>
      </c>
      <c r="H562" s="4">
        <f t="shared" si="87"/>
        <v>1</v>
      </c>
      <c r="I562" s="4">
        <f t="shared" si="88"/>
        <v>1</v>
      </c>
      <c r="J562" s="4">
        <f t="shared" si="89"/>
        <v>1</v>
      </c>
      <c r="K562" s="4">
        <f t="shared" si="90"/>
        <v>5</v>
      </c>
    </row>
    <row r="563" spans="1:11" x14ac:dyDescent="0.25">
      <c r="A563" s="2">
        <v>723468295</v>
      </c>
      <c r="B563" s="4">
        <f t="shared" si="81"/>
        <v>7</v>
      </c>
      <c r="C563" s="4">
        <f t="shared" si="82"/>
        <v>2</v>
      </c>
      <c r="D563" s="4">
        <f t="shared" si="83"/>
        <v>3</v>
      </c>
      <c r="E563" s="4">
        <f t="shared" si="84"/>
        <v>4</v>
      </c>
      <c r="F563" s="4">
        <f t="shared" si="85"/>
        <v>6</v>
      </c>
      <c r="G563" s="4">
        <f t="shared" si="86"/>
        <v>8</v>
      </c>
      <c r="H563" s="4">
        <f t="shared" si="87"/>
        <v>2</v>
      </c>
      <c r="I563" s="4">
        <f t="shared" si="88"/>
        <v>9</v>
      </c>
      <c r="J563" s="4">
        <f t="shared" si="89"/>
        <v>5</v>
      </c>
      <c r="K563" s="4">
        <f t="shared" si="90"/>
        <v>0</v>
      </c>
    </row>
    <row r="564" spans="1:11" x14ac:dyDescent="0.25">
      <c r="A564" s="2">
        <v>897912088</v>
      </c>
      <c r="B564" s="4">
        <f t="shared" si="81"/>
        <v>8</v>
      </c>
      <c r="C564" s="4">
        <f t="shared" si="82"/>
        <v>9</v>
      </c>
      <c r="D564" s="4">
        <f t="shared" si="83"/>
        <v>7</v>
      </c>
      <c r="E564" s="4">
        <f t="shared" si="84"/>
        <v>9</v>
      </c>
      <c r="F564" s="4">
        <f t="shared" si="85"/>
        <v>1</v>
      </c>
      <c r="G564" s="4">
        <f t="shared" si="86"/>
        <v>2</v>
      </c>
      <c r="H564" s="4">
        <f t="shared" si="87"/>
        <v>0</v>
      </c>
      <c r="I564" s="4">
        <f t="shared" si="88"/>
        <v>8</v>
      </c>
      <c r="J564" s="4">
        <f t="shared" si="89"/>
        <v>8</v>
      </c>
      <c r="K564" s="4">
        <f t="shared" si="90"/>
        <v>1</v>
      </c>
    </row>
    <row r="565" spans="1:11" x14ac:dyDescent="0.25">
      <c r="A565" s="2">
        <v>511060811</v>
      </c>
      <c r="B565" s="4">
        <f t="shared" si="81"/>
        <v>5</v>
      </c>
      <c r="C565" s="4">
        <f t="shared" si="82"/>
        <v>1</v>
      </c>
      <c r="D565" s="4">
        <f t="shared" si="83"/>
        <v>1</v>
      </c>
      <c r="E565" s="4">
        <f t="shared" si="84"/>
        <v>0</v>
      </c>
      <c r="F565" s="4">
        <f t="shared" si="85"/>
        <v>6</v>
      </c>
      <c r="G565" s="4">
        <f t="shared" si="86"/>
        <v>0</v>
      </c>
      <c r="H565" s="4">
        <f t="shared" si="87"/>
        <v>8</v>
      </c>
      <c r="I565" s="4">
        <f t="shared" si="88"/>
        <v>1</v>
      </c>
      <c r="J565" s="4">
        <f t="shared" si="89"/>
        <v>1</v>
      </c>
      <c r="K565" s="4">
        <f t="shared" si="90"/>
        <v>4</v>
      </c>
    </row>
    <row r="566" spans="1:11" x14ac:dyDescent="0.25">
      <c r="A566" s="2">
        <v>738218004</v>
      </c>
      <c r="B566" s="4">
        <f t="shared" si="81"/>
        <v>7</v>
      </c>
      <c r="C566" s="4">
        <f t="shared" si="82"/>
        <v>3</v>
      </c>
      <c r="D566" s="4">
        <f t="shared" si="83"/>
        <v>8</v>
      </c>
      <c r="E566" s="4">
        <f t="shared" si="84"/>
        <v>2</v>
      </c>
      <c r="F566" s="4">
        <f t="shared" si="85"/>
        <v>1</v>
      </c>
      <c r="G566" s="4">
        <f t="shared" si="86"/>
        <v>8</v>
      </c>
      <c r="H566" s="4">
        <f t="shared" si="87"/>
        <v>0</v>
      </c>
      <c r="I566" s="4">
        <f t="shared" si="88"/>
        <v>0</v>
      </c>
      <c r="J566" s="4">
        <f t="shared" si="89"/>
        <v>4</v>
      </c>
      <c r="K566" s="4">
        <f t="shared" si="90"/>
        <v>1</v>
      </c>
    </row>
    <row r="567" spans="1:11" x14ac:dyDescent="0.25">
      <c r="A567" s="2">
        <v>881274799</v>
      </c>
      <c r="B567" s="4">
        <f t="shared" si="81"/>
        <v>8</v>
      </c>
      <c r="C567" s="4">
        <f t="shared" si="82"/>
        <v>8</v>
      </c>
      <c r="D567" s="4">
        <f t="shared" si="83"/>
        <v>1</v>
      </c>
      <c r="E567" s="4">
        <f t="shared" si="84"/>
        <v>2</v>
      </c>
      <c r="F567" s="4">
        <f t="shared" si="85"/>
        <v>7</v>
      </c>
      <c r="G567" s="4">
        <f t="shared" si="86"/>
        <v>4</v>
      </c>
      <c r="H567" s="4">
        <f t="shared" si="87"/>
        <v>7</v>
      </c>
      <c r="I567" s="4">
        <f t="shared" si="88"/>
        <v>9</v>
      </c>
      <c r="J567" s="4">
        <f t="shared" si="89"/>
        <v>9</v>
      </c>
      <c r="K567" s="4">
        <f t="shared" si="90"/>
        <v>1</v>
      </c>
    </row>
    <row r="568" spans="1:11" x14ac:dyDescent="0.25">
      <c r="A568" s="2">
        <v>866429280</v>
      </c>
      <c r="B568" s="4">
        <f t="shared" si="81"/>
        <v>8</v>
      </c>
      <c r="C568" s="4">
        <f t="shared" si="82"/>
        <v>6</v>
      </c>
      <c r="D568" s="4">
        <f t="shared" si="83"/>
        <v>6</v>
      </c>
      <c r="E568" s="4">
        <f t="shared" si="84"/>
        <v>4</v>
      </c>
      <c r="F568" s="4">
        <f t="shared" si="85"/>
        <v>2</v>
      </c>
      <c r="G568" s="4">
        <f t="shared" si="86"/>
        <v>9</v>
      </c>
      <c r="H568" s="4">
        <f t="shared" si="87"/>
        <v>2</v>
      </c>
      <c r="I568" s="4">
        <f t="shared" si="88"/>
        <v>8</v>
      </c>
      <c r="J568" s="4">
        <f t="shared" si="89"/>
        <v>0</v>
      </c>
      <c r="K568" s="4">
        <f t="shared" si="90"/>
        <v>0</v>
      </c>
    </row>
    <row r="569" spans="1:11" x14ac:dyDescent="0.25">
      <c r="A569" s="2">
        <v>885982000</v>
      </c>
      <c r="B569" s="4">
        <f t="shared" si="81"/>
        <v>8</v>
      </c>
      <c r="C569" s="4">
        <f t="shared" si="82"/>
        <v>8</v>
      </c>
      <c r="D569" s="4">
        <f t="shared" si="83"/>
        <v>5</v>
      </c>
      <c r="E569" s="4">
        <f t="shared" si="84"/>
        <v>9</v>
      </c>
      <c r="F569" s="4">
        <f t="shared" si="85"/>
        <v>8</v>
      </c>
      <c r="G569" s="4">
        <f t="shared" si="86"/>
        <v>2</v>
      </c>
      <c r="H569" s="4">
        <f t="shared" si="87"/>
        <v>0</v>
      </c>
      <c r="I569" s="4">
        <f t="shared" si="88"/>
        <v>0</v>
      </c>
      <c r="J569" s="4">
        <f t="shared" si="89"/>
        <v>0</v>
      </c>
      <c r="K569" s="4">
        <f t="shared" si="90"/>
        <v>0</v>
      </c>
    </row>
    <row r="570" spans="1:11" x14ac:dyDescent="0.25">
      <c r="A570" s="2">
        <v>693393701</v>
      </c>
      <c r="B570" s="4">
        <f t="shared" si="81"/>
        <v>6</v>
      </c>
      <c r="C570" s="4">
        <f t="shared" si="82"/>
        <v>9</v>
      </c>
      <c r="D570" s="4">
        <f t="shared" si="83"/>
        <v>3</v>
      </c>
      <c r="E570" s="4">
        <f t="shared" si="84"/>
        <v>3</v>
      </c>
      <c r="F570" s="4">
        <f t="shared" si="85"/>
        <v>9</v>
      </c>
      <c r="G570" s="4">
        <f t="shared" si="86"/>
        <v>3</v>
      </c>
      <c r="H570" s="4">
        <f t="shared" si="87"/>
        <v>7</v>
      </c>
      <c r="I570" s="4">
        <f t="shared" si="88"/>
        <v>0</v>
      </c>
      <c r="J570" s="4">
        <f t="shared" si="89"/>
        <v>1</v>
      </c>
      <c r="K570" s="4">
        <f t="shared" si="90"/>
        <v>1</v>
      </c>
    </row>
    <row r="571" spans="1:11" x14ac:dyDescent="0.25">
      <c r="A571" s="2">
        <v>694292107</v>
      </c>
      <c r="B571" s="4">
        <f t="shared" si="81"/>
        <v>6</v>
      </c>
      <c r="C571" s="4">
        <f t="shared" si="82"/>
        <v>9</v>
      </c>
      <c r="D571" s="4">
        <f t="shared" si="83"/>
        <v>4</v>
      </c>
      <c r="E571" s="4">
        <f t="shared" si="84"/>
        <v>2</v>
      </c>
      <c r="F571" s="4">
        <f t="shared" si="85"/>
        <v>9</v>
      </c>
      <c r="G571" s="4">
        <f t="shared" si="86"/>
        <v>2</v>
      </c>
      <c r="H571" s="4">
        <f t="shared" si="87"/>
        <v>1</v>
      </c>
      <c r="I571" s="4">
        <f t="shared" si="88"/>
        <v>0</v>
      </c>
      <c r="J571" s="4">
        <f t="shared" si="89"/>
        <v>7</v>
      </c>
      <c r="K571" s="4">
        <f t="shared" si="90"/>
        <v>1</v>
      </c>
    </row>
    <row r="572" spans="1:11" x14ac:dyDescent="0.25">
      <c r="A572" s="2">
        <v>612778347</v>
      </c>
      <c r="B572" s="4">
        <f t="shared" si="81"/>
        <v>6</v>
      </c>
      <c r="C572" s="4">
        <f t="shared" si="82"/>
        <v>1</v>
      </c>
      <c r="D572" s="4">
        <f t="shared" si="83"/>
        <v>2</v>
      </c>
      <c r="E572" s="4">
        <f t="shared" si="84"/>
        <v>7</v>
      </c>
      <c r="F572" s="4">
        <f t="shared" si="85"/>
        <v>7</v>
      </c>
      <c r="G572" s="4">
        <f t="shared" si="86"/>
        <v>8</v>
      </c>
      <c r="H572" s="4">
        <f t="shared" si="87"/>
        <v>3</v>
      </c>
      <c r="I572" s="4">
        <f t="shared" si="88"/>
        <v>4</v>
      </c>
      <c r="J572" s="4">
        <f t="shared" si="89"/>
        <v>7</v>
      </c>
      <c r="K572" s="4">
        <f t="shared" si="90"/>
        <v>1</v>
      </c>
    </row>
    <row r="573" spans="1:11" x14ac:dyDescent="0.25">
      <c r="A573" s="2">
        <v>552389543</v>
      </c>
      <c r="B573" s="4">
        <f t="shared" si="81"/>
        <v>5</v>
      </c>
      <c r="C573" s="4">
        <f t="shared" si="82"/>
        <v>5</v>
      </c>
      <c r="D573" s="4">
        <f t="shared" si="83"/>
        <v>2</v>
      </c>
      <c r="E573" s="4">
        <f t="shared" si="84"/>
        <v>3</v>
      </c>
      <c r="F573" s="4">
        <f t="shared" si="85"/>
        <v>8</v>
      </c>
      <c r="G573" s="4">
        <f t="shared" si="86"/>
        <v>9</v>
      </c>
      <c r="H573" s="4">
        <f t="shared" si="87"/>
        <v>5</v>
      </c>
      <c r="I573" s="4">
        <f t="shared" si="88"/>
        <v>4</v>
      </c>
      <c r="J573" s="4">
        <f t="shared" si="89"/>
        <v>3</v>
      </c>
      <c r="K573" s="4">
        <f t="shared" si="90"/>
        <v>0</v>
      </c>
    </row>
    <row r="574" spans="1:11" x14ac:dyDescent="0.25">
      <c r="A574" s="2">
        <v>553335212</v>
      </c>
      <c r="B574" s="4">
        <f t="shared" si="81"/>
        <v>5</v>
      </c>
      <c r="C574" s="4">
        <f t="shared" si="82"/>
        <v>5</v>
      </c>
      <c r="D574" s="4">
        <f t="shared" si="83"/>
        <v>3</v>
      </c>
      <c r="E574" s="4">
        <f t="shared" si="84"/>
        <v>3</v>
      </c>
      <c r="F574" s="4">
        <f t="shared" si="85"/>
        <v>3</v>
      </c>
      <c r="G574" s="4">
        <f t="shared" si="86"/>
        <v>5</v>
      </c>
      <c r="H574" s="4">
        <f t="shared" si="87"/>
        <v>2</v>
      </c>
      <c r="I574" s="4">
        <f t="shared" si="88"/>
        <v>1</v>
      </c>
      <c r="J574" s="4">
        <f t="shared" si="89"/>
        <v>2</v>
      </c>
      <c r="K574" s="4">
        <f t="shared" si="90"/>
        <v>1</v>
      </c>
    </row>
    <row r="575" spans="1:11" x14ac:dyDescent="0.25">
      <c r="A575" s="2">
        <v>708417157</v>
      </c>
      <c r="B575" s="4">
        <f t="shared" si="81"/>
        <v>7</v>
      </c>
      <c r="C575" s="4">
        <f t="shared" si="82"/>
        <v>0</v>
      </c>
      <c r="D575" s="4">
        <f t="shared" si="83"/>
        <v>8</v>
      </c>
      <c r="E575" s="4">
        <f t="shared" si="84"/>
        <v>4</v>
      </c>
      <c r="F575" s="4">
        <f t="shared" si="85"/>
        <v>1</v>
      </c>
      <c r="G575" s="4">
        <f t="shared" si="86"/>
        <v>7</v>
      </c>
      <c r="H575" s="4">
        <f t="shared" si="87"/>
        <v>1</v>
      </c>
      <c r="I575" s="4">
        <f t="shared" si="88"/>
        <v>5</v>
      </c>
      <c r="J575" s="4">
        <f t="shared" si="89"/>
        <v>7</v>
      </c>
      <c r="K575" s="4">
        <f t="shared" si="90"/>
        <v>2</v>
      </c>
    </row>
    <row r="576" spans="1:11" x14ac:dyDescent="0.25">
      <c r="A576" s="2">
        <v>724515699</v>
      </c>
      <c r="B576" s="4">
        <f t="shared" si="81"/>
        <v>7</v>
      </c>
      <c r="C576" s="4">
        <f t="shared" si="82"/>
        <v>2</v>
      </c>
      <c r="D576" s="4">
        <f t="shared" si="83"/>
        <v>4</v>
      </c>
      <c r="E576" s="4">
        <f t="shared" si="84"/>
        <v>5</v>
      </c>
      <c r="F576" s="4">
        <f t="shared" si="85"/>
        <v>1</v>
      </c>
      <c r="G576" s="4">
        <f t="shared" si="86"/>
        <v>5</v>
      </c>
      <c r="H576" s="4">
        <f t="shared" si="87"/>
        <v>6</v>
      </c>
      <c r="I576" s="4">
        <f t="shared" si="88"/>
        <v>9</v>
      </c>
      <c r="J576" s="4">
        <f t="shared" si="89"/>
        <v>9</v>
      </c>
      <c r="K576" s="4">
        <f t="shared" si="90"/>
        <v>1</v>
      </c>
    </row>
    <row r="577" spans="1:11" x14ac:dyDescent="0.25">
      <c r="A577" s="2">
        <v>739808765</v>
      </c>
      <c r="B577" s="4">
        <f t="shared" si="81"/>
        <v>7</v>
      </c>
      <c r="C577" s="4">
        <f t="shared" si="82"/>
        <v>3</v>
      </c>
      <c r="D577" s="4">
        <f t="shared" si="83"/>
        <v>9</v>
      </c>
      <c r="E577" s="4">
        <f t="shared" si="84"/>
        <v>8</v>
      </c>
      <c r="F577" s="4">
        <f t="shared" si="85"/>
        <v>0</v>
      </c>
      <c r="G577" s="4">
        <f t="shared" si="86"/>
        <v>8</v>
      </c>
      <c r="H577" s="4">
        <f t="shared" si="87"/>
        <v>7</v>
      </c>
      <c r="I577" s="4">
        <f t="shared" si="88"/>
        <v>6</v>
      </c>
      <c r="J577" s="4">
        <f t="shared" si="89"/>
        <v>5</v>
      </c>
      <c r="K577" s="4">
        <f t="shared" si="90"/>
        <v>0</v>
      </c>
    </row>
    <row r="578" spans="1:11" x14ac:dyDescent="0.25">
      <c r="A578" s="2">
        <v>855988531</v>
      </c>
      <c r="B578" s="4">
        <f t="shared" si="81"/>
        <v>8</v>
      </c>
      <c r="C578" s="4">
        <f t="shared" si="82"/>
        <v>5</v>
      </c>
      <c r="D578" s="4">
        <f t="shared" si="83"/>
        <v>5</v>
      </c>
      <c r="E578" s="4">
        <f t="shared" si="84"/>
        <v>9</v>
      </c>
      <c r="F578" s="4">
        <f t="shared" si="85"/>
        <v>8</v>
      </c>
      <c r="G578" s="4">
        <f t="shared" si="86"/>
        <v>8</v>
      </c>
      <c r="H578" s="4">
        <f t="shared" si="87"/>
        <v>5</v>
      </c>
      <c r="I578" s="4">
        <f t="shared" si="88"/>
        <v>3</v>
      </c>
      <c r="J578" s="4">
        <f t="shared" si="89"/>
        <v>1</v>
      </c>
      <c r="K578" s="4">
        <f t="shared" si="90"/>
        <v>1</v>
      </c>
    </row>
    <row r="579" spans="1:11" x14ac:dyDescent="0.25">
      <c r="A579" s="2">
        <v>546028479</v>
      </c>
      <c r="B579" s="4">
        <f t="shared" ref="B579:B642" si="91">MOD(INT($A579/POWER(10,8)),10)</f>
        <v>5</v>
      </c>
      <c r="C579" s="4">
        <f t="shared" ref="C579:C642" si="92">MOD(INT($A579/POWER(10,7)),10)</f>
        <v>4</v>
      </c>
      <c r="D579" s="4">
        <f t="shared" ref="D579:D642" si="93">MOD(INT($A579/POWER(10,6)),10)</f>
        <v>6</v>
      </c>
      <c r="E579" s="4">
        <f t="shared" ref="E579:E642" si="94">MOD(INT($A579/POWER(10,5)),10)</f>
        <v>0</v>
      </c>
      <c r="F579" s="4">
        <f t="shared" ref="F579:F642" si="95">MOD(INT($A579/POWER(10,4)),10)</f>
        <v>2</v>
      </c>
      <c r="G579" s="4">
        <f t="shared" ref="G579:G642" si="96">MOD(INT($A579/POWER(10,3)),10)</f>
        <v>8</v>
      </c>
      <c r="H579" s="4">
        <f t="shared" ref="H579:H642" si="97">MOD(INT($A579/POWER(10,2)),10)</f>
        <v>4</v>
      </c>
      <c r="I579" s="4">
        <f t="shared" ref="I579:I642" si="98">MOD(INT($A579/POWER(10,1)),10)</f>
        <v>7</v>
      </c>
      <c r="J579" s="4">
        <f t="shared" ref="J579:J642" si="99">MOD(INT($A579/POWER(10,0)),10)</f>
        <v>9</v>
      </c>
      <c r="K579" s="4">
        <f t="shared" si="90"/>
        <v>0</v>
      </c>
    </row>
    <row r="580" spans="1:11" x14ac:dyDescent="0.25">
      <c r="A580" s="2">
        <v>514354447</v>
      </c>
      <c r="B580" s="4">
        <f t="shared" si="91"/>
        <v>5</v>
      </c>
      <c r="C580" s="4">
        <f t="shared" si="92"/>
        <v>1</v>
      </c>
      <c r="D580" s="4">
        <f t="shared" si="93"/>
        <v>4</v>
      </c>
      <c r="E580" s="4">
        <f t="shared" si="94"/>
        <v>3</v>
      </c>
      <c r="F580" s="4">
        <f t="shared" si="95"/>
        <v>5</v>
      </c>
      <c r="G580" s="4">
        <f t="shared" si="96"/>
        <v>4</v>
      </c>
      <c r="H580" s="4">
        <f t="shared" si="97"/>
        <v>4</v>
      </c>
      <c r="I580" s="4">
        <f t="shared" si="98"/>
        <v>4</v>
      </c>
      <c r="J580" s="4">
        <f t="shared" si="99"/>
        <v>7</v>
      </c>
      <c r="K580" s="4">
        <f t="shared" si="90"/>
        <v>1</v>
      </c>
    </row>
    <row r="581" spans="1:11" x14ac:dyDescent="0.25">
      <c r="A581" s="2">
        <v>582205306</v>
      </c>
      <c r="B581" s="4">
        <f t="shared" si="91"/>
        <v>5</v>
      </c>
      <c r="C581" s="4">
        <f t="shared" si="92"/>
        <v>8</v>
      </c>
      <c r="D581" s="4">
        <f t="shared" si="93"/>
        <v>2</v>
      </c>
      <c r="E581" s="4">
        <f t="shared" si="94"/>
        <v>2</v>
      </c>
      <c r="F581" s="4">
        <f t="shared" si="95"/>
        <v>0</v>
      </c>
      <c r="G581" s="4">
        <f t="shared" si="96"/>
        <v>5</v>
      </c>
      <c r="H581" s="4">
        <f t="shared" si="97"/>
        <v>3</v>
      </c>
      <c r="I581" s="4">
        <f t="shared" si="98"/>
        <v>0</v>
      </c>
      <c r="J581" s="4">
        <f t="shared" si="99"/>
        <v>6</v>
      </c>
      <c r="K581" s="4">
        <f t="shared" si="90"/>
        <v>0</v>
      </c>
    </row>
    <row r="582" spans="1:11" x14ac:dyDescent="0.25">
      <c r="A582" s="2">
        <v>622627997</v>
      </c>
      <c r="B582" s="4">
        <f t="shared" si="91"/>
        <v>6</v>
      </c>
      <c r="C582" s="4">
        <f t="shared" si="92"/>
        <v>2</v>
      </c>
      <c r="D582" s="4">
        <f t="shared" si="93"/>
        <v>2</v>
      </c>
      <c r="E582" s="4">
        <f t="shared" si="94"/>
        <v>6</v>
      </c>
      <c r="F582" s="4">
        <f t="shared" si="95"/>
        <v>2</v>
      </c>
      <c r="G582" s="4">
        <f t="shared" si="96"/>
        <v>7</v>
      </c>
      <c r="H582" s="4">
        <f t="shared" si="97"/>
        <v>9</v>
      </c>
      <c r="I582" s="4">
        <f t="shared" si="98"/>
        <v>9</v>
      </c>
      <c r="J582" s="4">
        <f t="shared" si="99"/>
        <v>7</v>
      </c>
      <c r="K582" s="4">
        <f t="shared" si="90"/>
        <v>0</v>
      </c>
    </row>
    <row r="583" spans="1:11" x14ac:dyDescent="0.25">
      <c r="A583" s="2">
        <v>744518827</v>
      </c>
      <c r="B583" s="4">
        <f t="shared" si="91"/>
        <v>7</v>
      </c>
      <c r="C583" s="4">
        <f t="shared" si="92"/>
        <v>4</v>
      </c>
      <c r="D583" s="4">
        <f t="shared" si="93"/>
        <v>4</v>
      </c>
      <c r="E583" s="4">
        <f t="shared" si="94"/>
        <v>5</v>
      </c>
      <c r="F583" s="4">
        <f t="shared" si="95"/>
        <v>1</v>
      </c>
      <c r="G583" s="4">
        <f t="shared" si="96"/>
        <v>8</v>
      </c>
      <c r="H583" s="4">
        <f t="shared" si="97"/>
        <v>8</v>
      </c>
      <c r="I583" s="4">
        <f t="shared" si="98"/>
        <v>2</v>
      </c>
      <c r="J583" s="4">
        <f t="shared" si="99"/>
        <v>7</v>
      </c>
      <c r="K583" s="4">
        <f t="shared" si="90"/>
        <v>1</v>
      </c>
    </row>
    <row r="584" spans="1:11" x14ac:dyDescent="0.25">
      <c r="A584" s="2">
        <v>827318069</v>
      </c>
      <c r="B584" s="4">
        <f t="shared" si="91"/>
        <v>8</v>
      </c>
      <c r="C584" s="4">
        <f t="shared" si="92"/>
        <v>2</v>
      </c>
      <c r="D584" s="4">
        <f t="shared" si="93"/>
        <v>7</v>
      </c>
      <c r="E584" s="4">
        <f t="shared" si="94"/>
        <v>3</v>
      </c>
      <c r="F584" s="4">
        <f t="shared" si="95"/>
        <v>1</v>
      </c>
      <c r="G584" s="4">
        <f t="shared" si="96"/>
        <v>8</v>
      </c>
      <c r="H584" s="4">
        <f t="shared" si="97"/>
        <v>0</v>
      </c>
      <c r="I584" s="4">
        <f t="shared" si="98"/>
        <v>6</v>
      </c>
      <c r="J584" s="4">
        <f t="shared" si="99"/>
        <v>9</v>
      </c>
      <c r="K584" s="4">
        <f t="shared" si="90"/>
        <v>1</v>
      </c>
    </row>
    <row r="585" spans="1:11" x14ac:dyDescent="0.25">
      <c r="A585" s="2">
        <v>597398030</v>
      </c>
      <c r="B585" s="4">
        <f t="shared" si="91"/>
        <v>5</v>
      </c>
      <c r="C585" s="4">
        <f t="shared" si="92"/>
        <v>9</v>
      </c>
      <c r="D585" s="4">
        <f t="shared" si="93"/>
        <v>7</v>
      </c>
      <c r="E585" s="4">
        <f t="shared" si="94"/>
        <v>3</v>
      </c>
      <c r="F585" s="4">
        <f t="shared" si="95"/>
        <v>9</v>
      </c>
      <c r="G585" s="4">
        <f t="shared" si="96"/>
        <v>8</v>
      </c>
      <c r="H585" s="4">
        <f t="shared" si="97"/>
        <v>0</v>
      </c>
      <c r="I585" s="4">
        <f t="shared" si="98"/>
        <v>3</v>
      </c>
      <c r="J585" s="4">
        <f t="shared" si="99"/>
        <v>0</v>
      </c>
      <c r="K585" s="4">
        <f t="shared" si="90"/>
        <v>0</v>
      </c>
    </row>
    <row r="586" spans="1:11" x14ac:dyDescent="0.25">
      <c r="A586" s="2">
        <v>728257806</v>
      </c>
      <c r="B586" s="4">
        <f t="shared" si="91"/>
        <v>7</v>
      </c>
      <c r="C586" s="4">
        <f t="shared" si="92"/>
        <v>2</v>
      </c>
      <c r="D586" s="4">
        <f t="shared" si="93"/>
        <v>8</v>
      </c>
      <c r="E586" s="4">
        <f t="shared" si="94"/>
        <v>2</v>
      </c>
      <c r="F586" s="4">
        <f t="shared" si="95"/>
        <v>5</v>
      </c>
      <c r="G586" s="4">
        <f t="shared" si="96"/>
        <v>7</v>
      </c>
      <c r="H586" s="4">
        <f t="shared" si="97"/>
        <v>8</v>
      </c>
      <c r="I586" s="4">
        <f t="shared" si="98"/>
        <v>0</v>
      </c>
      <c r="J586" s="4">
        <f t="shared" si="99"/>
        <v>6</v>
      </c>
      <c r="K586" s="4">
        <f t="shared" si="90"/>
        <v>0</v>
      </c>
    </row>
    <row r="587" spans="1:11" x14ac:dyDescent="0.25">
      <c r="A587" s="2">
        <v>728257806</v>
      </c>
      <c r="B587" s="4">
        <f t="shared" si="91"/>
        <v>7</v>
      </c>
      <c r="C587" s="4">
        <f t="shared" si="92"/>
        <v>2</v>
      </c>
      <c r="D587" s="4">
        <f t="shared" si="93"/>
        <v>8</v>
      </c>
      <c r="E587" s="4">
        <f t="shared" si="94"/>
        <v>2</v>
      </c>
      <c r="F587" s="4">
        <f t="shared" si="95"/>
        <v>5</v>
      </c>
      <c r="G587" s="4">
        <f t="shared" si="96"/>
        <v>7</v>
      </c>
      <c r="H587" s="4">
        <f t="shared" si="97"/>
        <v>8</v>
      </c>
      <c r="I587" s="4">
        <f t="shared" si="98"/>
        <v>0</v>
      </c>
      <c r="J587" s="4">
        <f t="shared" si="99"/>
        <v>6</v>
      </c>
      <c r="K587" s="4">
        <f t="shared" si="90"/>
        <v>0</v>
      </c>
    </row>
    <row r="588" spans="1:11" x14ac:dyDescent="0.25">
      <c r="A588" s="2">
        <v>728257806</v>
      </c>
      <c r="B588" s="4">
        <f t="shared" si="91"/>
        <v>7</v>
      </c>
      <c r="C588" s="4">
        <f t="shared" si="92"/>
        <v>2</v>
      </c>
      <c r="D588" s="4">
        <f t="shared" si="93"/>
        <v>8</v>
      </c>
      <c r="E588" s="4">
        <f t="shared" si="94"/>
        <v>2</v>
      </c>
      <c r="F588" s="4">
        <f t="shared" si="95"/>
        <v>5</v>
      </c>
      <c r="G588" s="4">
        <f t="shared" si="96"/>
        <v>7</v>
      </c>
      <c r="H588" s="4">
        <f t="shared" si="97"/>
        <v>8</v>
      </c>
      <c r="I588" s="4">
        <f t="shared" si="98"/>
        <v>0</v>
      </c>
      <c r="J588" s="4">
        <f t="shared" si="99"/>
        <v>6</v>
      </c>
      <c r="K588" s="4">
        <f t="shared" si="90"/>
        <v>0</v>
      </c>
    </row>
    <row r="589" spans="1:11" x14ac:dyDescent="0.25">
      <c r="A589" s="2">
        <v>728257806</v>
      </c>
      <c r="B589" s="4">
        <f t="shared" si="91"/>
        <v>7</v>
      </c>
      <c r="C589" s="4">
        <f t="shared" si="92"/>
        <v>2</v>
      </c>
      <c r="D589" s="4">
        <f t="shared" si="93"/>
        <v>8</v>
      </c>
      <c r="E589" s="4">
        <f t="shared" si="94"/>
        <v>2</v>
      </c>
      <c r="F589" s="4">
        <f t="shared" si="95"/>
        <v>5</v>
      </c>
      <c r="G589" s="4">
        <f t="shared" si="96"/>
        <v>7</v>
      </c>
      <c r="H589" s="4">
        <f t="shared" si="97"/>
        <v>8</v>
      </c>
      <c r="I589" s="4">
        <f t="shared" si="98"/>
        <v>0</v>
      </c>
      <c r="J589" s="4">
        <f t="shared" si="99"/>
        <v>6</v>
      </c>
      <c r="K589" s="4">
        <f t="shared" ref="K589:K652" si="100">COUNTIF(B589:J589, "=1")</f>
        <v>0</v>
      </c>
    </row>
    <row r="590" spans="1:11" x14ac:dyDescent="0.25">
      <c r="A590" s="2">
        <v>728257806</v>
      </c>
      <c r="B590" s="4">
        <f t="shared" si="91"/>
        <v>7</v>
      </c>
      <c r="C590" s="4">
        <f t="shared" si="92"/>
        <v>2</v>
      </c>
      <c r="D590" s="4">
        <f t="shared" si="93"/>
        <v>8</v>
      </c>
      <c r="E590" s="4">
        <f t="shared" si="94"/>
        <v>2</v>
      </c>
      <c r="F590" s="4">
        <f t="shared" si="95"/>
        <v>5</v>
      </c>
      <c r="G590" s="4">
        <f t="shared" si="96"/>
        <v>7</v>
      </c>
      <c r="H590" s="4">
        <f t="shared" si="97"/>
        <v>8</v>
      </c>
      <c r="I590" s="4">
        <f t="shared" si="98"/>
        <v>0</v>
      </c>
      <c r="J590" s="4">
        <f t="shared" si="99"/>
        <v>6</v>
      </c>
      <c r="K590" s="4">
        <f t="shared" si="100"/>
        <v>0</v>
      </c>
    </row>
    <row r="591" spans="1:11" x14ac:dyDescent="0.25">
      <c r="A591" s="2">
        <v>728257806</v>
      </c>
      <c r="B591" s="4">
        <f t="shared" si="91"/>
        <v>7</v>
      </c>
      <c r="C591" s="4">
        <f t="shared" si="92"/>
        <v>2</v>
      </c>
      <c r="D591" s="4">
        <f t="shared" si="93"/>
        <v>8</v>
      </c>
      <c r="E591" s="4">
        <f t="shared" si="94"/>
        <v>2</v>
      </c>
      <c r="F591" s="4">
        <f t="shared" si="95"/>
        <v>5</v>
      </c>
      <c r="G591" s="4">
        <f t="shared" si="96"/>
        <v>7</v>
      </c>
      <c r="H591" s="4">
        <f t="shared" si="97"/>
        <v>8</v>
      </c>
      <c r="I591" s="4">
        <f t="shared" si="98"/>
        <v>0</v>
      </c>
      <c r="J591" s="4">
        <f t="shared" si="99"/>
        <v>6</v>
      </c>
      <c r="K591" s="4">
        <f t="shared" si="100"/>
        <v>0</v>
      </c>
    </row>
    <row r="592" spans="1:11" x14ac:dyDescent="0.25">
      <c r="A592" s="2">
        <v>728257806</v>
      </c>
      <c r="B592" s="4">
        <f t="shared" si="91"/>
        <v>7</v>
      </c>
      <c r="C592" s="4">
        <f t="shared" si="92"/>
        <v>2</v>
      </c>
      <c r="D592" s="4">
        <f t="shared" si="93"/>
        <v>8</v>
      </c>
      <c r="E592" s="4">
        <f t="shared" si="94"/>
        <v>2</v>
      </c>
      <c r="F592" s="4">
        <f t="shared" si="95"/>
        <v>5</v>
      </c>
      <c r="G592" s="4">
        <f t="shared" si="96"/>
        <v>7</v>
      </c>
      <c r="H592" s="4">
        <f t="shared" si="97"/>
        <v>8</v>
      </c>
      <c r="I592" s="4">
        <f t="shared" si="98"/>
        <v>0</v>
      </c>
      <c r="J592" s="4">
        <f t="shared" si="99"/>
        <v>6</v>
      </c>
      <c r="K592" s="4">
        <f t="shared" si="100"/>
        <v>0</v>
      </c>
    </row>
    <row r="593" spans="1:11" x14ac:dyDescent="0.25">
      <c r="A593" s="2">
        <v>728257806</v>
      </c>
      <c r="B593" s="4">
        <f t="shared" si="91"/>
        <v>7</v>
      </c>
      <c r="C593" s="4">
        <f t="shared" si="92"/>
        <v>2</v>
      </c>
      <c r="D593" s="4">
        <f t="shared" si="93"/>
        <v>8</v>
      </c>
      <c r="E593" s="4">
        <f t="shared" si="94"/>
        <v>2</v>
      </c>
      <c r="F593" s="4">
        <f t="shared" si="95"/>
        <v>5</v>
      </c>
      <c r="G593" s="4">
        <f t="shared" si="96"/>
        <v>7</v>
      </c>
      <c r="H593" s="4">
        <f t="shared" si="97"/>
        <v>8</v>
      </c>
      <c r="I593" s="4">
        <f t="shared" si="98"/>
        <v>0</v>
      </c>
      <c r="J593" s="4">
        <f t="shared" si="99"/>
        <v>6</v>
      </c>
      <c r="K593" s="4">
        <f t="shared" si="100"/>
        <v>0</v>
      </c>
    </row>
    <row r="594" spans="1:11" x14ac:dyDescent="0.25">
      <c r="A594" s="2">
        <v>728257806</v>
      </c>
      <c r="B594" s="4">
        <f t="shared" si="91"/>
        <v>7</v>
      </c>
      <c r="C594" s="4">
        <f t="shared" si="92"/>
        <v>2</v>
      </c>
      <c r="D594" s="4">
        <f t="shared" si="93"/>
        <v>8</v>
      </c>
      <c r="E594" s="4">
        <f t="shared" si="94"/>
        <v>2</v>
      </c>
      <c r="F594" s="4">
        <f t="shared" si="95"/>
        <v>5</v>
      </c>
      <c r="G594" s="4">
        <f t="shared" si="96"/>
        <v>7</v>
      </c>
      <c r="H594" s="4">
        <f t="shared" si="97"/>
        <v>8</v>
      </c>
      <c r="I594" s="4">
        <f t="shared" si="98"/>
        <v>0</v>
      </c>
      <c r="J594" s="4">
        <f t="shared" si="99"/>
        <v>6</v>
      </c>
      <c r="K594" s="4">
        <f t="shared" si="100"/>
        <v>0</v>
      </c>
    </row>
    <row r="595" spans="1:11" x14ac:dyDescent="0.25">
      <c r="A595" s="2">
        <v>728257806</v>
      </c>
      <c r="B595" s="4">
        <f t="shared" si="91"/>
        <v>7</v>
      </c>
      <c r="C595" s="4">
        <f t="shared" si="92"/>
        <v>2</v>
      </c>
      <c r="D595" s="4">
        <f t="shared" si="93"/>
        <v>8</v>
      </c>
      <c r="E595" s="4">
        <f t="shared" si="94"/>
        <v>2</v>
      </c>
      <c r="F595" s="4">
        <f t="shared" si="95"/>
        <v>5</v>
      </c>
      <c r="G595" s="4">
        <f t="shared" si="96"/>
        <v>7</v>
      </c>
      <c r="H595" s="4">
        <f t="shared" si="97"/>
        <v>8</v>
      </c>
      <c r="I595" s="4">
        <f t="shared" si="98"/>
        <v>0</v>
      </c>
      <c r="J595" s="4">
        <f t="shared" si="99"/>
        <v>6</v>
      </c>
      <c r="K595" s="4">
        <f t="shared" si="100"/>
        <v>0</v>
      </c>
    </row>
    <row r="596" spans="1:11" x14ac:dyDescent="0.25">
      <c r="A596" s="2">
        <v>728257806</v>
      </c>
      <c r="B596" s="4">
        <f t="shared" si="91"/>
        <v>7</v>
      </c>
      <c r="C596" s="4">
        <f t="shared" si="92"/>
        <v>2</v>
      </c>
      <c r="D596" s="4">
        <f t="shared" si="93"/>
        <v>8</v>
      </c>
      <c r="E596" s="4">
        <f t="shared" si="94"/>
        <v>2</v>
      </c>
      <c r="F596" s="4">
        <f t="shared" si="95"/>
        <v>5</v>
      </c>
      <c r="G596" s="4">
        <f t="shared" si="96"/>
        <v>7</v>
      </c>
      <c r="H596" s="4">
        <f t="shared" si="97"/>
        <v>8</v>
      </c>
      <c r="I596" s="4">
        <f t="shared" si="98"/>
        <v>0</v>
      </c>
      <c r="J596" s="4">
        <f t="shared" si="99"/>
        <v>6</v>
      </c>
      <c r="K596" s="4">
        <f t="shared" si="100"/>
        <v>0</v>
      </c>
    </row>
    <row r="597" spans="1:11" x14ac:dyDescent="0.25">
      <c r="A597" s="2">
        <v>728257806</v>
      </c>
      <c r="B597" s="4">
        <f t="shared" si="91"/>
        <v>7</v>
      </c>
      <c r="C597" s="4">
        <f t="shared" si="92"/>
        <v>2</v>
      </c>
      <c r="D597" s="4">
        <f t="shared" si="93"/>
        <v>8</v>
      </c>
      <c r="E597" s="4">
        <f t="shared" si="94"/>
        <v>2</v>
      </c>
      <c r="F597" s="4">
        <f t="shared" si="95"/>
        <v>5</v>
      </c>
      <c r="G597" s="4">
        <f t="shared" si="96"/>
        <v>7</v>
      </c>
      <c r="H597" s="4">
        <f t="shared" si="97"/>
        <v>8</v>
      </c>
      <c r="I597" s="4">
        <f t="shared" si="98"/>
        <v>0</v>
      </c>
      <c r="J597" s="4">
        <f t="shared" si="99"/>
        <v>6</v>
      </c>
      <c r="K597" s="4">
        <f t="shared" si="100"/>
        <v>0</v>
      </c>
    </row>
    <row r="598" spans="1:11" x14ac:dyDescent="0.25">
      <c r="A598" s="2">
        <v>728257806</v>
      </c>
      <c r="B598" s="4">
        <f t="shared" si="91"/>
        <v>7</v>
      </c>
      <c r="C598" s="4">
        <f t="shared" si="92"/>
        <v>2</v>
      </c>
      <c r="D598" s="4">
        <f t="shared" si="93"/>
        <v>8</v>
      </c>
      <c r="E598" s="4">
        <f t="shared" si="94"/>
        <v>2</v>
      </c>
      <c r="F598" s="4">
        <f t="shared" si="95"/>
        <v>5</v>
      </c>
      <c r="G598" s="4">
        <f t="shared" si="96"/>
        <v>7</v>
      </c>
      <c r="H598" s="4">
        <f t="shared" si="97"/>
        <v>8</v>
      </c>
      <c r="I598" s="4">
        <f t="shared" si="98"/>
        <v>0</v>
      </c>
      <c r="J598" s="4">
        <f t="shared" si="99"/>
        <v>6</v>
      </c>
      <c r="K598" s="4">
        <f t="shared" si="100"/>
        <v>0</v>
      </c>
    </row>
    <row r="599" spans="1:11" x14ac:dyDescent="0.25">
      <c r="A599" s="2">
        <v>728257806</v>
      </c>
      <c r="B599" s="4">
        <f t="shared" si="91"/>
        <v>7</v>
      </c>
      <c r="C599" s="4">
        <f t="shared" si="92"/>
        <v>2</v>
      </c>
      <c r="D599" s="4">
        <f t="shared" si="93"/>
        <v>8</v>
      </c>
      <c r="E599" s="4">
        <f t="shared" si="94"/>
        <v>2</v>
      </c>
      <c r="F599" s="4">
        <f t="shared" si="95"/>
        <v>5</v>
      </c>
      <c r="G599" s="4">
        <f t="shared" si="96"/>
        <v>7</v>
      </c>
      <c r="H599" s="4">
        <f t="shared" si="97"/>
        <v>8</v>
      </c>
      <c r="I599" s="4">
        <f t="shared" si="98"/>
        <v>0</v>
      </c>
      <c r="J599" s="4">
        <f t="shared" si="99"/>
        <v>6</v>
      </c>
      <c r="K599" s="4">
        <f t="shared" si="100"/>
        <v>0</v>
      </c>
    </row>
    <row r="600" spans="1:11" x14ac:dyDescent="0.25">
      <c r="A600" s="2">
        <v>897845395</v>
      </c>
      <c r="B600" s="4">
        <f t="shared" si="91"/>
        <v>8</v>
      </c>
      <c r="C600" s="4">
        <f t="shared" si="92"/>
        <v>9</v>
      </c>
      <c r="D600" s="4">
        <f t="shared" si="93"/>
        <v>7</v>
      </c>
      <c r="E600" s="4">
        <f t="shared" si="94"/>
        <v>8</v>
      </c>
      <c r="F600" s="4">
        <f t="shared" si="95"/>
        <v>4</v>
      </c>
      <c r="G600" s="4">
        <f t="shared" si="96"/>
        <v>5</v>
      </c>
      <c r="H600" s="4">
        <f t="shared" si="97"/>
        <v>3</v>
      </c>
      <c r="I600" s="4">
        <f t="shared" si="98"/>
        <v>9</v>
      </c>
      <c r="J600" s="4">
        <f t="shared" si="99"/>
        <v>5</v>
      </c>
      <c r="K600" s="4">
        <f t="shared" si="100"/>
        <v>0</v>
      </c>
    </row>
    <row r="601" spans="1:11" x14ac:dyDescent="0.25">
      <c r="A601" s="2">
        <v>676357134</v>
      </c>
      <c r="B601" s="4">
        <f t="shared" si="91"/>
        <v>6</v>
      </c>
      <c r="C601" s="4">
        <f t="shared" si="92"/>
        <v>7</v>
      </c>
      <c r="D601" s="4">
        <f t="shared" si="93"/>
        <v>6</v>
      </c>
      <c r="E601" s="4">
        <f t="shared" si="94"/>
        <v>3</v>
      </c>
      <c r="F601" s="4">
        <f t="shared" si="95"/>
        <v>5</v>
      </c>
      <c r="G601" s="4">
        <f t="shared" si="96"/>
        <v>7</v>
      </c>
      <c r="H601" s="4">
        <f t="shared" si="97"/>
        <v>1</v>
      </c>
      <c r="I601" s="4">
        <f t="shared" si="98"/>
        <v>3</v>
      </c>
      <c r="J601" s="4">
        <f t="shared" si="99"/>
        <v>4</v>
      </c>
      <c r="K601" s="4">
        <f t="shared" si="100"/>
        <v>1</v>
      </c>
    </row>
    <row r="602" spans="1:11" x14ac:dyDescent="0.25">
      <c r="A602" s="2">
        <v>888844773</v>
      </c>
      <c r="B602" s="4">
        <f t="shared" si="91"/>
        <v>8</v>
      </c>
      <c r="C602" s="4">
        <f t="shared" si="92"/>
        <v>8</v>
      </c>
      <c r="D602" s="4">
        <f t="shared" si="93"/>
        <v>8</v>
      </c>
      <c r="E602" s="4">
        <f t="shared" si="94"/>
        <v>8</v>
      </c>
      <c r="F602" s="4">
        <f t="shared" si="95"/>
        <v>4</v>
      </c>
      <c r="G602" s="4">
        <f t="shared" si="96"/>
        <v>4</v>
      </c>
      <c r="H602" s="4">
        <f t="shared" si="97"/>
        <v>7</v>
      </c>
      <c r="I602" s="4">
        <f t="shared" si="98"/>
        <v>7</v>
      </c>
      <c r="J602" s="4">
        <f t="shared" si="99"/>
        <v>3</v>
      </c>
      <c r="K602" s="4">
        <f t="shared" si="100"/>
        <v>0</v>
      </c>
    </row>
    <row r="603" spans="1:11" x14ac:dyDescent="0.25">
      <c r="A603" s="2">
        <v>584425565</v>
      </c>
      <c r="B603" s="4">
        <f t="shared" si="91"/>
        <v>5</v>
      </c>
      <c r="C603" s="4">
        <f t="shared" si="92"/>
        <v>8</v>
      </c>
      <c r="D603" s="4">
        <f t="shared" si="93"/>
        <v>4</v>
      </c>
      <c r="E603" s="4">
        <f t="shared" si="94"/>
        <v>4</v>
      </c>
      <c r="F603" s="4">
        <f t="shared" si="95"/>
        <v>2</v>
      </c>
      <c r="G603" s="4">
        <f t="shared" si="96"/>
        <v>5</v>
      </c>
      <c r="H603" s="4">
        <f t="shared" si="97"/>
        <v>5</v>
      </c>
      <c r="I603" s="4">
        <f t="shared" si="98"/>
        <v>6</v>
      </c>
      <c r="J603" s="4">
        <f t="shared" si="99"/>
        <v>5</v>
      </c>
      <c r="K603" s="4">
        <f t="shared" si="100"/>
        <v>0</v>
      </c>
    </row>
    <row r="604" spans="1:11" x14ac:dyDescent="0.25">
      <c r="A604" s="2">
        <v>619462284</v>
      </c>
      <c r="B604" s="4">
        <f t="shared" si="91"/>
        <v>6</v>
      </c>
      <c r="C604" s="4">
        <f t="shared" si="92"/>
        <v>1</v>
      </c>
      <c r="D604" s="4">
        <f t="shared" si="93"/>
        <v>9</v>
      </c>
      <c r="E604" s="4">
        <f t="shared" si="94"/>
        <v>4</v>
      </c>
      <c r="F604" s="4">
        <f t="shared" si="95"/>
        <v>6</v>
      </c>
      <c r="G604" s="4">
        <f t="shared" si="96"/>
        <v>2</v>
      </c>
      <c r="H604" s="4">
        <f t="shared" si="97"/>
        <v>2</v>
      </c>
      <c r="I604" s="4">
        <f t="shared" si="98"/>
        <v>8</v>
      </c>
      <c r="J604" s="4">
        <f t="shared" si="99"/>
        <v>4</v>
      </c>
      <c r="K604" s="4">
        <f t="shared" si="100"/>
        <v>1</v>
      </c>
    </row>
    <row r="605" spans="1:11" x14ac:dyDescent="0.25">
      <c r="A605" s="2">
        <v>825780067</v>
      </c>
      <c r="B605" s="4">
        <f t="shared" si="91"/>
        <v>8</v>
      </c>
      <c r="C605" s="4">
        <f t="shared" si="92"/>
        <v>2</v>
      </c>
      <c r="D605" s="4">
        <f t="shared" si="93"/>
        <v>5</v>
      </c>
      <c r="E605" s="4">
        <f t="shared" si="94"/>
        <v>7</v>
      </c>
      <c r="F605" s="4">
        <f t="shared" si="95"/>
        <v>8</v>
      </c>
      <c r="G605" s="4">
        <f t="shared" si="96"/>
        <v>0</v>
      </c>
      <c r="H605" s="4">
        <f t="shared" si="97"/>
        <v>0</v>
      </c>
      <c r="I605" s="4">
        <f t="shared" si="98"/>
        <v>6</v>
      </c>
      <c r="J605" s="4">
        <f t="shared" si="99"/>
        <v>7</v>
      </c>
      <c r="K605" s="4">
        <f t="shared" si="100"/>
        <v>0</v>
      </c>
    </row>
    <row r="606" spans="1:11" x14ac:dyDescent="0.25">
      <c r="A606" s="2">
        <v>511375461</v>
      </c>
      <c r="B606" s="4">
        <f t="shared" si="91"/>
        <v>5</v>
      </c>
      <c r="C606" s="4">
        <f t="shared" si="92"/>
        <v>1</v>
      </c>
      <c r="D606" s="4">
        <f t="shared" si="93"/>
        <v>1</v>
      </c>
      <c r="E606" s="4">
        <f t="shared" si="94"/>
        <v>3</v>
      </c>
      <c r="F606" s="4">
        <f t="shared" si="95"/>
        <v>7</v>
      </c>
      <c r="G606" s="4">
        <f t="shared" si="96"/>
        <v>5</v>
      </c>
      <c r="H606" s="4">
        <f t="shared" si="97"/>
        <v>4</v>
      </c>
      <c r="I606" s="4">
        <f t="shared" si="98"/>
        <v>6</v>
      </c>
      <c r="J606" s="4">
        <f t="shared" si="99"/>
        <v>1</v>
      </c>
      <c r="K606" s="4">
        <f t="shared" si="100"/>
        <v>3</v>
      </c>
    </row>
    <row r="607" spans="1:11" x14ac:dyDescent="0.25">
      <c r="A607" s="2">
        <v>785496140</v>
      </c>
      <c r="B607" s="4">
        <f t="shared" si="91"/>
        <v>7</v>
      </c>
      <c r="C607" s="4">
        <f t="shared" si="92"/>
        <v>8</v>
      </c>
      <c r="D607" s="4">
        <f t="shared" si="93"/>
        <v>5</v>
      </c>
      <c r="E607" s="4">
        <f t="shared" si="94"/>
        <v>4</v>
      </c>
      <c r="F607" s="4">
        <f t="shared" si="95"/>
        <v>9</v>
      </c>
      <c r="G607" s="4">
        <f t="shared" si="96"/>
        <v>6</v>
      </c>
      <c r="H607" s="4">
        <f t="shared" si="97"/>
        <v>1</v>
      </c>
      <c r="I607" s="4">
        <f t="shared" si="98"/>
        <v>4</v>
      </c>
      <c r="J607" s="4">
        <f t="shared" si="99"/>
        <v>0</v>
      </c>
      <c r="K607" s="4">
        <f t="shared" si="100"/>
        <v>1</v>
      </c>
    </row>
    <row r="608" spans="1:11" x14ac:dyDescent="0.25">
      <c r="A608" s="2">
        <v>644891968</v>
      </c>
      <c r="B608" s="4">
        <f t="shared" si="91"/>
        <v>6</v>
      </c>
      <c r="C608" s="4">
        <f t="shared" si="92"/>
        <v>4</v>
      </c>
      <c r="D608" s="4">
        <f t="shared" si="93"/>
        <v>4</v>
      </c>
      <c r="E608" s="4">
        <f t="shared" si="94"/>
        <v>8</v>
      </c>
      <c r="F608" s="4">
        <f t="shared" si="95"/>
        <v>9</v>
      </c>
      <c r="G608" s="4">
        <f t="shared" si="96"/>
        <v>1</v>
      </c>
      <c r="H608" s="4">
        <f t="shared" si="97"/>
        <v>9</v>
      </c>
      <c r="I608" s="4">
        <f t="shared" si="98"/>
        <v>6</v>
      </c>
      <c r="J608" s="4">
        <f t="shared" si="99"/>
        <v>8</v>
      </c>
      <c r="K608" s="4">
        <f t="shared" si="100"/>
        <v>1</v>
      </c>
    </row>
    <row r="609" spans="1:11" x14ac:dyDescent="0.25">
      <c r="A609" s="2">
        <v>579950890</v>
      </c>
      <c r="B609" s="4">
        <f t="shared" si="91"/>
        <v>5</v>
      </c>
      <c r="C609" s="4">
        <f t="shared" si="92"/>
        <v>7</v>
      </c>
      <c r="D609" s="4">
        <f t="shared" si="93"/>
        <v>9</v>
      </c>
      <c r="E609" s="4">
        <f t="shared" si="94"/>
        <v>9</v>
      </c>
      <c r="F609" s="4">
        <f t="shared" si="95"/>
        <v>5</v>
      </c>
      <c r="G609" s="4">
        <f t="shared" si="96"/>
        <v>0</v>
      </c>
      <c r="H609" s="4">
        <f t="shared" si="97"/>
        <v>8</v>
      </c>
      <c r="I609" s="4">
        <f t="shared" si="98"/>
        <v>9</v>
      </c>
      <c r="J609" s="4">
        <f t="shared" si="99"/>
        <v>0</v>
      </c>
      <c r="K609" s="4">
        <f t="shared" si="100"/>
        <v>0</v>
      </c>
    </row>
    <row r="610" spans="1:11" x14ac:dyDescent="0.25">
      <c r="A610" s="2">
        <v>667402647</v>
      </c>
      <c r="B610" s="4">
        <f t="shared" si="91"/>
        <v>6</v>
      </c>
      <c r="C610" s="4">
        <f t="shared" si="92"/>
        <v>6</v>
      </c>
      <c r="D610" s="4">
        <f t="shared" si="93"/>
        <v>7</v>
      </c>
      <c r="E610" s="4">
        <f t="shared" si="94"/>
        <v>4</v>
      </c>
      <c r="F610" s="4">
        <f t="shared" si="95"/>
        <v>0</v>
      </c>
      <c r="G610" s="4">
        <f t="shared" si="96"/>
        <v>2</v>
      </c>
      <c r="H610" s="4">
        <f t="shared" si="97"/>
        <v>6</v>
      </c>
      <c r="I610" s="4">
        <f t="shared" si="98"/>
        <v>4</v>
      </c>
      <c r="J610" s="4">
        <f t="shared" si="99"/>
        <v>7</v>
      </c>
      <c r="K610" s="4">
        <f t="shared" si="100"/>
        <v>0</v>
      </c>
    </row>
    <row r="611" spans="1:11" x14ac:dyDescent="0.25">
      <c r="A611" s="2">
        <v>850660159</v>
      </c>
      <c r="B611" s="4">
        <f t="shared" si="91"/>
        <v>8</v>
      </c>
      <c r="C611" s="4">
        <f t="shared" si="92"/>
        <v>5</v>
      </c>
      <c r="D611" s="4">
        <f t="shared" si="93"/>
        <v>0</v>
      </c>
      <c r="E611" s="4">
        <f t="shared" si="94"/>
        <v>6</v>
      </c>
      <c r="F611" s="4">
        <f t="shared" si="95"/>
        <v>6</v>
      </c>
      <c r="G611" s="4">
        <f t="shared" si="96"/>
        <v>0</v>
      </c>
      <c r="H611" s="4">
        <f t="shared" si="97"/>
        <v>1</v>
      </c>
      <c r="I611" s="4">
        <f t="shared" si="98"/>
        <v>5</v>
      </c>
      <c r="J611" s="4">
        <f t="shared" si="99"/>
        <v>9</v>
      </c>
      <c r="K611" s="4">
        <f t="shared" si="100"/>
        <v>1</v>
      </c>
    </row>
    <row r="612" spans="1:11" x14ac:dyDescent="0.25">
      <c r="A612" s="2">
        <v>725782324</v>
      </c>
      <c r="B612" s="4">
        <f t="shared" si="91"/>
        <v>7</v>
      </c>
      <c r="C612" s="4">
        <f t="shared" si="92"/>
        <v>2</v>
      </c>
      <c r="D612" s="4">
        <f t="shared" si="93"/>
        <v>5</v>
      </c>
      <c r="E612" s="4">
        <f t="shared" si="94"/>
        <v>7</v>
      </c>
      <c r="F612" s="4">
        <f t="shared" si="95"/>
        <v>8</v>
      </c>
      <c r="G612" s="4">
        <f t="shared" si="96"/>
        <v>2</v>
      </c>
      <c r="H612" s="4">
        <f t="shared" si="97"/>
        <v>3</v>
      </c>
      <c r="I612" s="4">
        <f t="shared" si="98"/>
        <v>2</v>
      </c>
      <c r="J612" s="4">
        <f t="shared" si="99"/>
        <v>4</v>
      </c>
      <c r="K612" s="4">
        <f t="shared" si="100"/>
        <v>0</v>
      </c>
    </row>
    <row r="613" spans="1:11" x14ac:dyDescent="0.25">
      <c r="A613" s="2">
        <v>622594274</v>
      </c>
      <c r="B613" s="4">
        <f t="shared" si="91"/>
        <v>6</v>
      </c>
      <c r="C613" s="4">
        <f t="shared" si="92"/>
        <v>2</v>
      </c>
      <c r="D613" s="4">
        <f t="shared" si="93"/>
        <v>2</v>
      </c>
      <c r="E613" s="4">
        <f t="shared" si="94"/>
        <v>5</v>
      </c>
      <c r="F613" s="4">
        <f t="shared" si="95"/>
        <v>9</v>
      </c>
      <c r="G613" s="4">
        <f t="shared" si="96"/>
        <v>4</v>
      </c>
      <c r="H613" s="4">
        <f t="shared" si="97"/>
        <v>2</v>
      </c>
      <c r="I613" s="4">
        <f t="shared" si="98"/>
        <v>7</v>
      </c>
      <c r="J613" s="4">
        <f t="shared" si="99"/>
        <v>4</v>
      </c>
      <c r="K613" s="4">
        <f t="shared" si="100"/>
        <v>0</v>
      </c>
    </row>
    <row r="614" spans="1:11" x14ac:dyDescent="0.25">
      <c r="A614" s="2">
        <v>511662384</v>
      </c>
      <c r="B614" s="4">
        <f t="shared" si="91"/>
        <v>5</v>
      </c>
      <c r="C614" s="4">
        <f t="shared" si="92"/>
        <v>1</v>
      </c>
      <c r="D614" s="4">
        <f t="shared" si="93"/>
        <v>1</v>
      </c>
      <c r="E614" s="4">
        <f t="shared" si="94"/>
        <v>6</v>
      </c>
      <c r="F614" s="4">
        <f t="shared" si="95"/>
        <v>6</v>
      </c>
      <c r="G614" s="4">
        <f t="shared" si="96"/>
        <v>2</v>
      </c>
      <c r="H614" s="4">
        <f t="shared" si="97"/>
        <v>3</v>
      </c>
      <c r="I614" s="4">
        <f t="shared" si="98"/>
        <v>8</v>
      </c>
      <c r="J614" s="4">
        <f t="shared" si="99"/>
        <v>4</v>
      </c>
      <c r="K614" s="4">
        <f t="shared" si="100"/>
        <v>2</v>
      </c>
    </row>
    <row r="615" spans="1:11" x14ac:dyDescent="0.25">
      <c r="A615" s="2">
        <v>543345030</v>
      </c>
      <c r="B615" s="4">
        <f t="shared" si="91"/>
        <v>5</v>
      </c>
      <c r="C615" s="4">
        <f t="shared" si="92"/>
        <v>4</v>
      </c>
      <c r="D615" s="4">
        <f t="shared" si="93"/>
        <v>3</v>
      </c>
      <c r="E615" s="4">
        <f t="shared" si="94"/>
        <v>3</v>
      </c>
      <c r="F615" s="4">
        <f t="shared" si="95"/>
        <v>4</v>
      </c>
      <c r="G615" s="4">
        <f t="shared" si="96"/>
        <v>5</v>
      </c>
      <c r="H615" s="4">
        <f t="shared" si="97"/>
        <v>0</v>
      </c>
      <c r="I615" s="4">
        <f t="shared" si="98"/>
        <v>3</v>
      </c>
      <c r="J615" s="4">
        <f t="shared" si="99"/>
        <v>0</v>
      </c>
      <c r="K615" s="4">
        <f t="shared" si="100"/>
        <v>0</v>
      </c>
    </row>
    <row r="616" spans="1:11" x14ac:dyDescent="0.25">
      <c r="A616" s="2">
        <v>599602053</v>
      </c>
      <c r="B616" s="4">
        <f t="shared" si="91"/>
        <v>5</v>
      </c>
      <c r="C616" s="4">
        <f t="shared" si="92"/>
        <v>9</v>
      </c>
      <c r="D616" s="4">
        <f t="shared" si="93"/>
        <v>9</v>
      </c>
      <c r="E616" s="4">
        <f t="shared" si="94"/>
        <v>6</v>
      </c>
      <c r="F616" s="4">
        <f t="shared" si="95"/>
        <v>0</v>
      </c>
      <c r="G616" s="4">
        <f t="shared" si="96"/>
        <v>2</v>
      </c>
      <c r="H616" s="4">
        <f t="shared" si="97"/>
        <v>0</v>
      </c>
      <c r="I616" s="4">
        <f t="shared" si="98"/>
        <v>5</v>
      </c>
      <c r="J616" s="4">
        <f t="shared" si="99"/>
        <v>3</v>
      </c>
      <c r="K616" s="4">
        <f t="shared" si="100"/>
        <v>0</v>
      </c>
    </row>
    <row r="617" spans="1:11" x14ac:dyDescent="0.25">
      <c r="A617" s="2">
        <v>787602865</v>
      </c>
      <c r="B617" s="4">
        <f t="shared" si="91"/>
        <v>7</v>
      </c>
      <c r="C617" s="4">
        <f t="shared" si="92"/>
        <v>8</v>
      </c>
      <c r="D617" s="4">
        <f t="shared" si="93"/>
        <v>7</v>
      </c>
      <c r="E617" s="4">
        <f t="shared" si="94"/>
        <v>6</v>
      </c>
      <c r="F617" s="4">
        <f t="shared" si="95"/>
        <v>0</v>
      </c>
      <c r="G617" s="4">
        <f t="shared" si="96"/>
        <v>2</v>
      </c>
      <c r="H617" s="4">
        <f t="shared" si="97"/>
        <v>8</v>
      </c>
      <c r="I617" s="4">
        <f t="shared" si="98"/>
        <v>6</v>
      </c>
      <c r="J617" s="4">
        <f t="shared" si="99"/>
        <v>5</v>
      </c>
      <c r="K617" s="4">
        <f t="shared" si="100"/>
        <v>0</v>
      </c>
    </row>
    <row r="618" spans="1:11" x14ac:dyDescent="0.25">
      <c r="A618" s="2">
        <v>784771196</v>
      </c>
      <c r="B618" s="4">
        <f t="shared" si="91"/>
        <v>7</v>
      </c>
      <c r="C618" s="4">
        <f t="shared" si="92"/>
        <v>8</v>
      </c>
      <c r="D618" s="4">
        <f t="shared" si="93"/>
        <v>4</v>
      </c>
      <c r="E618" s="4">
        <f t="shared" si="94"/>
        <v>7</v>
      </c>
      <c r="F618" s="4">
        <f t="shared" si="95"/>
        <v>7</v>
      </c>
      <c r="G618" s="4">
        <f t="shared" si="96"/>
        <v>1</v>
      </c>
      <c r="H618" s="4">
        <f t="shared" si="97"/>
        <v>1</v>
      </c>
      <c r="I618" s="4">
        <f t="shared" si="98"/>
        <v>9</v>
      </c>
      <c r="J618" s="4">
        <f t="shared" si="99"/>
        <v>6</v>
      </c>
      <c r="K618" s="4">
        <f t="shared" si="100"/>
        <v>2</v>
      </c>
    </row>
    <row r="619" spans="1:11" x14ac:dyDescent="0.25">
      <c r="A619" s="2">
        <v>643794749</v>
      </c>
      <c r="B619" s="4">
        <f t="shared" si="91"/>
        <v>6</v>
      </c>
      <c r="C619" s="4">
        <f t="shared" si="92"/>
        <v>4</v>
      </c>
      <c r="D619" s="4">
        <f t="shared" si="93"/>
        <v>3</v>
      </c>
      <c r="E619" s="4">
        <f t="shared" si="94"/>
        <v>7</v>
      </c>
      <c r="F619" s="4">
        <f t="shared" si="95"/>
        <v>9</v>
      </c>
      <c r="G619" s="4">
        <f t="shared" si="96"/>
        <v>4</v>
      </c>
      <c r="H619" s="4">
        <f t="shared" si="97"/>
        <v>7</v>
      </c>
      <c r="I619" s="4">
        <f t="shared" si="98"/>
        <v>4</v>
      </c>
      <c r="J619" s="4">
        <f t="shared" si="99"/>
        <v>9</v>
      </c>
      <c r="K619" s="4">
        <f t="shared" si="100"/>
        <v>0</v>
      </c>
    </row>
    <row r="620" spans="1:11" x14ac:dyDescent="0.25">
      <c r="A620" s="2">
        <v>848073589</v>
      </c>
      <c r="B620" s="4">
        <f t="shared" si="91"/>
        <v>8</v>
      </c>
      <c r="C620" s="4">
        <f t="shared" si="92"/>
        <v>4</v>
      </c>
      <c r="D620" s="4">
        <f t="shared" si="93"/>
        <v>8</v>
      </c>
      <c r="E620" s="4">
        <f t="shared" si="94"/>
        <v>0</v>
      </c>
      <c r="F620" s="4">
        <f t="shared" si="95"/>
        <v>7</v>
      </c>
      <c r="G620" s="4">
        <f t="shared" si="96"/>
        <v>3</v>
      </c>
      <c r="H620" s="4">
        <f t="shared" si="97"/>
        <v>5</v>
      </c>
      <c r="I620" s="4">
        <f t="shared" si="98"/>
        <v>8</v>
      </c>
      <c r="J620" s="4">
        <f t="shared" si="99"/>
        <v>9</v>
      </c>
      <c r="K620" s="4">
        <f t="shared" si="100"/>
        <v>0</v>
      </c>
    </row>
    <row r="621" spans="1:11" x14ac:dyDescent="0.25">
      <c r="A621" s="2">
        <v>896047040</v>
      </c>
      <c r="B621" s="4">
        <f t="shared" si="91"/>
        <v>8</v>
      </c>
      <c r="C621" s="4">
        <f t="shared" si="92"/>
        <v>9</v>
      </c>
      <c r="D621" s="4">
        <f t="shared" si="93"/>
        <v>6</v>
      </c>
      <c r="E621" s="4">
        <f t="shared" si="94"/>
        <v>0</v>
      </c>
      <c r="F621" s="4">
        <f t="shared" si="95"/>
        <v>4</v>
      </c>
      <c r="G621" s="4">
        <f t="shared" si="96"/>
        <v>7</v>
      </c>
      <c r="H621" s="4">
        <f t="shared" si="97"/>
        <v>0</v>
      </c>
      <c r="I621" s="4">
        <f t="shared" si="98"/>
        <v>4</v>
      </c>
      <c r="J621" s="4">
        <f t="shared" si="99"/>
        <v>0</v>
      </c>
      <c r="K621" s="4">
        <f t="shared" si="100"/>
        <v>0</v>
      </c>
    </row>
    <row r="622" spans="1:11" x14ac:dyDescent="0.25">
      <c r="A622" s="2">
        <v>667369445</v>
      </c>
      <c r="B622" s="4">
        <f t="shared" si="91"/>
        <v>6</v>
      </c>
      <c r="C622" s="4">
        <f t="shared" si="92"/>
        <v>6</v>
      </c>
      <c r="D622" s="4">
        <f t="shared" si="93"/>
        <v>7</v>
      </c>
      <c r="E622" s="4">
        <f t="shared" si="94"/>
        <v>3</v>
      </c>
      <c r="F622" s="4">
        <f t="shared" si="95"/>
        <v>6</v>
      </c>
      <c r="G622" s="4">
        <f t="shared" si="96"/>
        <v>9</v>
      </c>
      <c r="H622" s="4">
        <f t="shared" si="97"/>
        <v>4</v>
      </c>
      <c r="I622" s="4">
        <f t="shared" si="98"/>
        <v>4</v>
      </c>
      <c r="J622" s="4">
        <f t="shared" si="99"/>
        <v>5</v>
      </c>
      <c r="K622" s="4">
        <f t="shared" si="100"/>
        <v>0</v>
      </c>
    </row>
    <row r="623" spans="1:11" x14ac:dyDescent="0.25">
      <c r="A623" s="2">
        <v>546509824</v>
      </c>
      <c r="B623" s="4">
        <f t="shared" si="91"/>
        <v>5</v>
      </c>
      <c r="C623" s="4">
        <f t="shared" si="92"/>
        <v>4</v>
      </c>
      <c r="D623" s="4">
        <f t="shared" si="93"/>
        <v>6</v>
      </c>
      <c r="E623" s="4">
        <f t="shared" si="94"/>
        <v>5</v>
      </c>
      <c r="F623" s="4">
        <f t="shared" si="95"/>
        <v>0</v>
      </c>
      <c r="G623" s="4">
        <f t="shared" si="96"/>
        <v>9</v>
      </c>
      <c r="H623" s="4">
        <f t="shared" si="97"/>
        <v>8</v>
      </c>
      <c r="I623" s="4">
        <f t="shared" si="98"/>
        <v>2</v>
      </c>
      <c r="J623" s="4">
        <f t="shared" si="99"/>
        <v>4</v>
      </c>
      <c r="K623" s="4">
        <f t="shared" si="100"/>
        <v>0</v>
      </c>
    </row>
    <row r="624" spans="1:11" x14ac:dyDescent="0.25">
      <c r="A624" s="2">
        <v>835896077</v>
      </c>
      <c r="B624" s="4">
        <f t="shared" si="91"/>
        <v>8</v>
      </c>
      <c r="C624" s="4">
        <f t="shared" si="92"/>
        <v>3</v>
      </c>
      <c r="D624" s="4">
        <f t="shared" si="93"/>
        <v>5</v>
      </c>
      <c r="E624" s="4">
        <f t="shared" si="94"/>
        <v>8</v>
      </c>
      <c r="F624" s="4">
        <f t="shared" si="95"/>
        <v>9</v>
      </c>
      <c r="G624" s="4">
        <f t="shared" si="96"/>
        <v>6</v>
      </c>
      <c r="H624" s="4">
        <f t="shared" si="97"/>
        <v>0</v>
      </c>
      <c r="I624" s="4">
        <f t="shared" si="98"/>
        <v>7</v>
      </c>
      <c r="J624" s="4">
        <f t="shared" si="99"/>
        <v>7</v>
      </c>
      <c r="K624" s="4">
        <f t="shared" si="100"/>
        <v>0</v>
      </c>
    </row>
    <row r="625" spans="1:11" x14ac:dyDescent="0.25">
      <c r="A625" s="2">
        <v>728893753</v>
      </c>
      <c r="B625" s="4">
        <f t="shared" si="91"/>
        <v>7</v>
      </c>
      <c r="C625" s="4">
        <f t="shared" si="92"/>
        <v>2</v>
      </c>
      <c r="D625" s="4">
        <f t="shared" si="93"/>
        <v>8</v>
      </c>
      <c r="E625" s="4">
        <f t="shared" si="94"/>
        <v>8</v>
      </c>
      <c r="F625" s="4">
        <f t="shared" si="95"/>
        <v>9</v>
      </c>
      <c r="G625" s="4">
        <f t="shared" si="96"/>
        <v>3</v>
      </c>
      <c r="H625" s="4">
        <f t="shared" si="97"/>
        <v>7</v>
      </c>
      <c r="I625" s="4">
        <f t="shared" si="98"/>
        <v>5</v>
      </c>
      <c r="J625" s="4">
        <f t="shared" si="99"/>
        <v>3</v>
      </c>
      <c r="K625" s="4">
        <f t="shared" si="100"/>
        <v>0</v>
      </c>
    </row>
    <row r="626" spans="1:11" x14ac:dyDescent="0.25">
      <c r="A626" s="2">
        <v>759387230</v>
      </c>
      <c r="B626" s="4">
        <f t="shared" si="91"/>
        <v>7</v>
      </c>
      <c r="C626" s="4">
        <f t="shared" si="92"/>
        <v>5</v>
      </c>
      <c r="D626" s="4">
        <f t="shared" si="93"/>
        <v>9</v>
      </c>
      <c r="E626" s="4">
        <f t="shared" si="94"/>
        <v>3</v>
      </c>
      <c r="F626" s="4">
        <f t="shared" si="95"/>
        <v>8</v>
      </c>
      <c r="G626" s="4">
        <f t="shared" si="96"/>
        <v>7</v>
      </c>
      <c r="H626" s="4">
        <f t="shared" si="97"/>
        <v>2</v>
      </c>
      <c r="I626" s="4">
        <f t="shared" si="98"/>
        <v>3</v>
      </c>
      <c r="J626" s="4">
        <f t="shared" si="99"/>
        <v>0</v>
      </c>
      <c r="K626" s="4">
        <f t="shared" si="100"/>
        <v>0</v>
      </c>
    </row>
    <row r="627" spans="1:11" x14ac:dyDescent="0.25">
      <c r="A627" s="2">
        <v>841383886</v>
      </c>
      <c r="B627" s="4">
        <f t="shared" si="91"/>
        <v>8</v>
      </c>
      <c r="C627" s="4">
        <f t="shared" si="92"/>
        <v>4</v>
      </c>
      <c r="D627" s="4">
        <f t="shared" si="93"/>
        <v>1</v>
      </c>
      <c r="E627" s="4">
        <f t="shared" si="94"/>
        <v>3</v>
      </c>
      <c r="F627" s="4">
        <f t="shared" si="95"/>
        <v>8</v>
      </c>
      <c r="G627" s="4">
        <f t="shared" si="96"/>
        <v>3</v>
      </c>
      <c r="H627" s="4">
        <f t="shared" si="97"/>
        <v>8</v>
      </c>
      <c r="I627" s="4">
        <f t="shared" si="98"/>
        <v>8</v>
      </c>
      <c r="J627" s="4">
        <f t="shared" si="99"/>
        <v>6</v>
      </c>
      <c r="K627" s="4">
        <f t="shared" si="100"/>
        <v>1</v>
      </c>
    </row>
    <row r="628" spans="1:11" x14ac:dyDescent="0.25">
      <c r="A628" s="2">
        <v>790213522</v>
      </c>
      <c r="B628" s="4">
        <f t="shared" si="91"/>
        <v>7</v>
      </c>
      <c r="C628" s="4">
        <f t="shared" si="92"/>
        <v>9</v>
      </c>
      <c r="D628" s="4">
        <f t="shared" si="93"/>
        <v>0</v>
      </c>
      <c r="E628" s="4">
        <f t="shared" si="94"/>
        <v>2</v>
      </c>
      <c r="F628" s="4">
        <f t="shared" si="95"/>
        <v>1</v>
      </c>
      <c r="G628" s="4">
        <f t="shared" si="96"/>
        <v>3</v>
      </c>
      <c r="H628" s="4">
        <f t="shared" si="97"/>
        <v>5</v>
      </c>
      <c r="I628" s="4">
        <f t="shared" si="98"/>
        <v>2</v>
      </c>
      <c r="J628" s="4">
        <f t="shared" si="99"/>
        <v>2</v>
      </c>
      <c r="K628" s="4">
        <f t="shared" si="100"/>
        <v>1</v>
      </c>
    </row>
    <row r="629" spans="1:11" x14ac:dyDescent="0.25">
      <c r="A629" s="2">
        <v>743226381</v>
      </c>
      <c r="B629" s="4">
        <f t="shared" si="91"/>
        <v>7</v>
      </c>
      <c r="C629" s="4">
        <f t="shared" si="92"/>
        <v>4</v>
      </c>
      <c r="D629" s="4">
        <f t="shared" si="93"/>
        <v>3</v>
      </c>
      <c r="E629" s="4">
        <f t="shared" si="94"/>
        <v>2</v>
      </c>
      <c r="F629" s="4">
        <f t="shared" si="95"/>
        <v>2</v>
      </c>
      <c r="G629" s="4">
        <f t="shared" si="96"/>
        <v>6</v>
      </c>
      <c r="H629" s="4">
        <f t="shared" si="97"/>
        <v>3</v>
      </c>
      <c r="I629" s="4">
        <f t="shared" si="98"/>
        <v>8</v>
      </c>
      <c r="J629" s="4">
        <f t="shared" si="99"/>
        <v>1</v>
      </c>
      <c r="K629" s="4">
        <f t="shared" si="100"/>
        <v>1</v>
      </c>
    </row>
    <row r="630" spans="1:11" x14ac:dyDescent="0.25">
      <c r="A630" s="2">
        <v>643453072</v>
      </c>
      <c r="B630" s="4">
        <f t="shared" si="91"/>
        <v>6</v>
      </c>
      <c r="C630" s="4">
        <f t="shared" si="92"/>
        <v>4</v>
      </c>
      <c r="D630" s="4">
        <f t="shared" si="93"/>
        <v>3</v>
      </c>
      <c r="E630" s="4">
        <f t="shared" si="94"/>
        <v>4</v>
      </c>
      <c r="F630" s="4">
        <f t="shared" si="95"/>
        <v>5</v>
      </c>
      <c r="G630" s="4">
        <f t="shared" si="96"/>
        <v>3</v>
      </c>
      <c r="H630" s="4">
        <f t="shared" si="97"/>
        <v>0</v>
      </c>
      <c r="I630" s="4">
        <f t="shared" si="98"/>
        <v>7</v>
      </c>
      <c r="J630" s="4">
        <f t="shared" si="99"/>
        <v>2</v>
      </c>
      <c r="K630" s="4">
        <f t="shared" si="100"/>
        <v>0</v>
      </c>
    </row>
    <row r="631" spans="1:11" x14ac:dyDescent="0.25">
      <c r="A631" s="2">
        <v>848334579</v>
      </c>
      <c r="B631" s="4">
        <f t="shared" si="91"/>
        <v>8</v>
      </c>
      <c r="C631" s="4">
        <f t="shared" si="92"/>
        <v>4</v>
      </c>
      <c r="D631" s="4">
        <f t="shared" si="93"/>
        <v>8</v>
      </c>
      <c r="E631" s="4">
        <f t="shared" si="94"/>
        <v>3</v>
      </c>
      <c r="F631" s="4">
        <f t="shared" si="95"/>
        <v>3</v>
      </c>
      <c r="G631" s="4">
        <f t="shared" si="96"/>
        <v>4</v>
      </c>
      <c r="H631" s="4">
        <f t="shared" si="97"/>
        <v>5</v>
      </c>
      <c r="I631" s="4">
        <f t="shared" si="98"/>
        <v>7</v>
      </c>
      <c r="J631" s="4">
        <f t="shared" si="99"/>
        <v>9</v>
      </c>
      <c r="K631" s="4">
        <f t="shared" si="100"/>
        <v>0</v>
      </c>
    </row>
    <row r="632" spans="1:11" x14ac:dyDescent="0.25">
      <c r="A632" s="2">
        <v>888283821</v>
      </c>
      <c r="B632" s="4">
        <f t="shared" si="91"/>
        <v>8</v>
      </c>
      <c r="C632" s="4">
        <f t="shared" si="92"/>
        <v>8</v>
      </c>
      <c r="D632" s="4">
        <f t="shared" si="93"/>
        <v>8</v>
      </c>
      <c r="E632" s="4">
        <f t="shared" si="94"/>
        <v>2</v>
      </c>
      <c r="F632" s="4">
        <f t="shared" si="95"/>
        <v>8</v>
      </c>
      <c r="G632" s="4">
        <f t="shared" si="96"/>
        <v>3</v>
      </c>
      <c r="H632" s="4">
        <f t="shared" si="97"/>
        <v>8</v>
      </c>
      <c r="I632" s="4">
        <f t="shared" si="98"/>
        <v>2</v>
      </c>
      <c r="J632" s="4">
        <f t="shared" si="99"/>
        <v>1</v>
      </c>
      <c r="K632" s="4">
        <f t="shared" si="100"/>
        <v>1</v>
      </c>
    </row>
    <row r="633" spans="1:11" x14ac:dyDescent="0.25">
      <c r="A633" s="2">
        <v>694459152</v>
      </c>
      <c r="B633" s="4">
        <f t="shared" si="91"/>
        <v>6</v>
      </c>
      <c r="C633" s="4">
        <f t="shared" si="92"/>
        <v>9</v>
      </c>
      <c r="D633" s="4">
        <f t="shared" si="93"/>
        <v>4</v>
      </c>
      <c r="E633" s="4">
        <f t="shared" si="94"/>
        <v>4</v>
      </c>
      <c r="F633" s="4">
        <f t="shared" si="95"/>
        <v>5</v>
      </c>
      <c r="G633" s="4">
        <f t="shared" si="96"/>
        <v>9</v>
      </c>
      <c r="H633" s="4">
        <f t="shared" si="97"/>
        <v>1</v>
      </c>
      <c r="I633" s="4">
        <f t="shared" si="98"/>
        <v>5</v>
      </c>
      <c r="J633" s="4">
        <f t="shared" si="99"/>
        <v>2</v>
      </c>
      <c r="K633" s="4">
        <f t="shared" si="100"/>
        <v>1</v>
      </c>
    </row>
    <row r="634" spans="1:11" x14ac:dyDescent="0.25">
      <c r="A634" s="2">
        <v>600618991</v>
      </c>
      <c r="B634" s="4">
        <f t="shared" si="91"/>
        <v>6</v>
      </c>
      <c r="C634" s="4">
        <f t="shared" si="92"/>
        <v>0</v>
      </c>
      <c r="D634" s="4">
        <f t="shared" si="93"/>
        <v>0</v>
      </c>
      <c r="E634" s="4">
        <f t="shared" si="94"/>
        <v>6</v>
      </c>
      <c r="F634" s="4">
        <f t="shared" si="95"/>
        <v>1</v>
      </c>
      <c r="G634" s="4">
        <f t="shared" si="96"/>
        <v>8</v>
      </c>
      <c r="H634" s="4">
        <f t="shared" si="97"/>
        <v>9</v>
      </c>
      <c r="I634" s="4">
        <f t="shared" si="98"/>
        <v>9</v>
      </c>
      <c r="J634" s="4">
        <f t="shared" si="99"/>
        <v>1</v>
      </c>
      <c r="K634" s="4">
        <f t="shared" si="100"/>
        <v>2</v>
      </c>
    </row>
    <row r="635" spans="1:11" x14ac:dyDescent="0.25">
      <c r="A635" s="2">
        <v>624948786</v>
      </c>
      <c r="B635" s="4">
        <f t="shared" si="91"/>
        <v>6</v>
      </c>
      <c r="C635" s="4">
        <f t="shared" si="92"/>
        <v>2</v>
      </c>
      <c r="D635" s="4">
        <f t="shared" si="93"/>
        <v>4</v>
      </c>
      <c r="E635" s="4">
        <f t="shared" si="94"/>
        <v>9</v>
      </c>
      <c r="F635" s="4">
        <f t="shared" si="95"/>
        <v>4</v>
      </c>
      <c r="G635" s="4">
        <f t="shared" si="96"/>
        <v>8</v>
      </c>
      <c r="H635" s="4">
        <f t="shared" si="97"/>
        <v>7</v>
      </c>
      <c r="I635" s="4">
        <f t="shared" si="98"/>
        <v>8</v>
      </c>
      <c r="J635" s="4">
        <f t="shared" si="99"/>
        <v>6</v>
      </c>
      <c r="K635" s="4">
        <f t="shared" si="100"/>
        <v>0</v>
      </c>
    </row>
    <row r="636" spans="1:11" x14ac:dyDescent="0.25">
      <c r="A636" s="2">
        <v>707050587</v>
      </c>
      <c r="B636" s="4">
        <f t="shared" si="91"/>
        <v>7</v>
      </c>
      <c r="C636" s="4">
        <f t="shared" si="92"/>
        <v>0</v>
      </c>
      <c r="D636" s="4">
        <f t="shared" si="93"/>
        <v>7</v>
      </c>
      <c r="E636" s="4">
        <f t="shared" si="94"/>
        <v>0</v>
      </c>
      <c r="F636" s="4">
        <f t="shared" si="95"/>
        <v>5</v>
      </c>
      <c r="G636" s="4">
        <f t="shared" si="96"/>
        <v>0</v>
      </c>
      <c r="H636" s="4">
        <f t="shared" si="97"/>
        <v>5</v>
      </c>
      <c r="I636" s="4">
        <f t="shared" si="98"/>
        <v>8</v>
      </c>
      <c r="J636" s="4">
        <f t="shared" si="99"/>
        <v>7</v>
      </c>
      <c r="K636" s="4">
        <f t="shared" si="100"/>
        <v>0</v>
      </c>
    </row>
    <row r="637" spans="1:11" x14ac:dyDescent="0.25">
      <c r="A637" s="2">
        <v>737464345</v>
      </c>
      <c r="B637" s="4">
        <f t="shared" si="91"/>
        <v>7</v>
      </c>
      <c r="C637" s="4">
        <f t="shared" si="92"/>
        <v>3</v>
      </c>
      <c r="D637" s="4">
        <f t="shared" si="93"/>
        <v>7</v>
      </c>
      <c r="E637" s="4">
        <f t="shared" si="94"/>
        <v>4</v>
      </c>
      <c r="F637" s="4">
        <f t="shared" si="95"/>
        <v>6</v>
      </c>
      <c r="G637" s="4">
        <f t="shared" si="96"/>
        <v>4</v>
      </c>
      <c r="H637" s="4">
        <f t="shared" si="97"/>
        <v>3</v>
      </c>
      <c r="I637" s="4">
        <f t="shared" si="98"/>
        <v>4</v>
      </c>
      <c r="J637" s="4">
        <f t="shared" si="99"/>
        <v>5</v>
      </c>
      <c r="K637" s="4">
        <f t="shared" si="100"/>
        <v>0</v>
      </c>
    </row>
    <row r="638" spans="1:11" x14ac:dyDescent="0.25">
      <c r="A638" s="2">
        <v>617049920</v>
      </c>
      <c r="B638" s="4">
        <f t="shared" si="91"/>
        <v>6</v>
      </c>
      <c r="C638" s="4">
        <f t="shared" si="92"/>
        <v>1</v>
      </c>
      <c r="D638" s="4">
        <f t="shared" si="93"/>
        <v>7</v>
      </c>
      <c r="E638" s="4">
        <f t="shared" si="94"/>
        <v>0</v>
      </c>
      <c r="F638" s="4">
        <f t="shared" si="95"/>
        <v>4</v>
      </c>
      <c r="G638" s="4">
        <f t="shared" si="96"/>
        <v>9</v>
      </c>
      <c r="H638" s="4">
        <f t="shared" si="97"/>
        <v>9</v>
      </c>
      <c r="I638" s="4">
        <f t="shared" si="98"/>
        <v>2</v>
      </c>
      <c r="J638" s="4">
        <f t="shared" si="99"/>
        <v>0</v>
      </c>
      <c r="K638" s="4">
        <f t="shared" si="100"/>
        <v>1</v>
      </c>
    </row>
    <row r="639" spans="1:11" x14ac:dyDescent="0.25">
      <c r="A639" s="2">
        <v>511763387</v>
      </c>
      <c r="B639" s="4">
        <f t="shared" si="91"/>
        <v>5</v>
      </c>
      <c r="C639" s="4">
        <f t="shared" si="92"/>
        <v>1</v>
      </c>
      <c r="D639" s="4">
        <f t="shared" si="93"/>
        <v>1</v>
      </c>
      <c r="E639" s="4">
        <f t="shared" si="94"/>
        <v>7</v>
      </c>
      <c r="F639" s="4">
        <f t="shared" si="95"/>
        <v>6</v>
      </c>
      <c r="G639" s="4">
        <f t="shared" si="96"/>
        <v>3</v>
      </c>
      <c r="H639" s="4">
        <f t="shared" si="97"/>
        <v>3</v>
      </c>
      <c r="I639" s="4">
        <f t="shared" si="98"/>
        <v>8</v>
      </c>
      <c r="J639" s="4">
        <f t="shared" si="99"/>
        <v>7</v>
      </c>
      <c r="K639" s="4">
        <f t="shared" si="100"/>
        <v>2</v>
      </c>
    </row>
    <row r="640" spans="1:11" x14ac:dyDescent="0.25">
      <c r="A640" s="2">
        <v>544214588</v>
      </c>
      <c r="B640" s="4">
        <f t="shared" si="91"/>
        <v>5</v>
      </c>
      <c r="C640" s="4">
        <f t="shared" si="92"/>
        <v>4</v>
      </c>
      <c r="D640" s="4">
        <f t="shared" si="93"/>
        <v>4</v>
      </c>
      <c r="E640" s="4">
        <f t="shared" si="94"/>
        <v>2</v>
      </c>
      <c r="F640" s="4">
        <f t="shared" si="95"/>
        <v>1</v>
      </c>
      <c r="G640" s="4">
        <f t="shared" si="96"/>
        <v>4</v>
      </c>
      <c r="H640" s="4">
        <f t="shared" si="97"/>
        <v>5</v>
      </c>
      <c r="I640" s="4">
        <f t="shared" si="98"/>
        <v>8</v>
      </c>
      <c r="J640" s="4">
        <f t="shared" si="99"/>
        <v>8</v>
      </c>
      <c r="K640" s="4">
        <f t="shared" si="100"/>
        <v>1</v>
      </c>
    </row>
    <row r="641" spans="1:11" x14ac:dyDescent="0.25">
      <c r="A641" s="2">
        <v>724878273</v>
      </c>
      <c r="B641" s="4">
        <f t="shared" si="91"/>
        <v>7</v>
      </c>
      <c r="C641" s="4">
        <f t="shared" si="92"/>
        <v>2</v>
      </c>
      <c r="D641" s="4">
        <f t="shared" si="93"/>
        <v>4</v>
      </c>
      <c r="E641" s="4">
        <f t="shared" si="94"/>
        <v>8</v>
      </c>
      <c r="F641" s="4">
        <f t="shared" si="95"/>
        <v>7</v>
      </c>
      <c r="G641" s="4">
        <f t="shared" si="96"/>
        <v>8</v>
      </c>
      <c r="H641" s="4">
        <f t="shared" si="97"/>
        <v>2</v>
      </c>
      <c r="I641" s="4">
        <f t="shared" si="98"/>
        <v>7</v>
      </c>
      <c r="J641" s="4">
        <f t="shared" si="99"/>
        <v>3</v>
      </c>
      <c r="K641" s="4">
        <f t="shared" si="100"/>
        <v>0</v>
      </c>
    </row>
    <row r="642" spans="1:11" x14ac:dyDescent="0.25">
      <c r="A642" s="2">
        <v>540312883</v>
      </c>
      <c r="B642" s="4">
        <f t="shared" si="91"/>
        <v>5</v>
      </c>
      <c r="C642" s="4">
        <f t="shared" si="92"/>
        <v>4</v>
      </c>
      <c r="D642" s="4">
        <f t="shared" si="93"/>
        <v>0</v>
      </c>
      <c r="E642" s="4">
        <f t="shared" si="94"/>
        <v>3</v>
      </c>
      <c r="F642" s="4">
        <f t="shared" si="95"/>
        <v>1</v>
      </c>
      <c r="G642" s="4">
        <f t="shared" si="96"/>
        <v>2</v>
      </c>
      <c r="H642" s="4">
        <f t="shared" si="97"/>
        <v>8</v>
      </c>
      <c r="I642" s="4">
        <f t="shared" si="98"/>
        <v>8</v>
      </c>
      <c r="J642" s="4">
        <f t="shared" si="99"/>
        <v>3</v>
      </c>
      <c r="K642" s="4">
        <f t="shared" si="100"/>
        <v>1</v>
      </c>
    </row>
    <row r="643" spans="1:11" x14ac:dyDescent="0.25">
      <c r="A643" s="2">
        <v>524097013</v>
      </c>
      <c r="B643" s="4">
        <f t="shared" ref="B643:B706" si="101">MOD(INT($A643/POWER(10,8)),10)</f>
        <v>5</v>
      </c>
      <c r="C643" s="4">
        <f t="shared" ref="C643:C706" si="102">MOD(INT($A643/POWER(10,7)),10)</f>
        <v>2</v>
      </c>
      <c r="D643" s="4">
        <f t="shared" ref="D643:D706" si="103">MOD(INT($A643/POWER(10,6)),10)</f>
        <v>4</v>
      </c>
      <c r="E643" s="4">
        <f t="shared" ref="E643:E706" si="104">MOD(INT($A643/POWER(10,5)),10)</f>
        <v>0</v>
      </c>
      <c r="F643" s="4">
        <f t="shared" ref="F643:F706" si="105">MOD(INT($A643/POWER(10,4)),10)</f>
        <v>9</v>
      </c>
      <c r="G643" s="4">
        <f t="shared" ref="G643:G706" si="106">MOD(INT($A643/POWER(10,3)),10)</f>
        <v>7</v>
      </c>
      <c r="H643" s="4">
        <f t="shared" ref="H643:H706" si="107">MOD(INT($A643/POWER(10,2)),10)</f>
        <v>0</v>
      </c>
      <c r="I643" s="4">
        <f t="shared" ref="I643:I706" si="108">MOD(INT($A643/POWER(10,1)),10)</f>
        <v>1</v>
      </c>
      <c r="J643" s="4">
        <f t="shared" ref="J643:J706" si="109">MOD(INT($A643/POWER(10,0)),10)</f>
        <v>3</v>
      </c>
      <c r="K643" s="4">
        <f t="shared" si="100"/>
        <v>1</v>
      </c>
    </row>
    <row r="644" spans="1:11" x14ac:dyDescent="0.25">
      <c r="A644" s="2">
        <v>517454934</v>
      </c>
      <c r="B644" s="4">
        <f t="shared" si="101"/>
        <v>5</v>
      </c>
      <c r="C644" s="4">
        <f t="shared" si="102"/>
        <v>1</v>
      </c>
      <c r="D644" s="4">
        <f t="shared" si="103"/>
        <v>7</v>
      </c>
      <c r="E644" s="4">
        <f t="shared" si="104"/>
        <v>4</v>
      </c>
      <c r="F644" s="4">
        <f t="shared" si="105"/>
        <v>5</v>
      </c>
      <c r="G644" s="4">
        <f t="shared" si="106"/>
        <v>4</v>
      </c>
      <c r="H644" s="4">
        <f t="shared" si="107"/>
        <v>9</v>
      </c>
      <c r="I644" s="4">
        <f t="shared" si="108"/>
        <v>3</v>
      </c>
      <c r="J644" s="4">
        <f t="shared" si="109"/>
        <v>4</v>
      </c>
      <c r="K644" s="4">
        <f t="shared" si="100"/>
        <v>1</v>
      </c>
    </row>
    <row r="645" spans="1:11" x14ac:dyDescent="0.25">
      <c r="A645" s="2">
        <v>853033755</v>
      </c>
      <c r="B645" s="4">
        <f t="shared" si="101"/>
        <v>8</v>
      </c>
      <c r="C645" s="4">
        <f t="shared" si="102"/>
        <v>5</v>
      </c>
      <c r="D645" s="4">
        <f t="shared" si="103"/>
        <v>3</v>
      </c>
      <c r="E645" s="4">
        <f t="shared" si="104"/>
        <v>0</v>
      </c>
      <c r="F645" s="4">
        <f t="shared" si="105"/>
        <v>3</v>
      </c>
      <c r="G645" s="4">
        <f t="shared" si="106"/>
        <v>3</v>
      </c>
      <c r="H645" s="4">
        <f t="shared" si="107"/>
        <v>7</v>
      </c>
      <c r="I645" s="4">
        <f t="shared" si="108"/>
        <v>5</v>
      </c>
      <c r="J645" s="4">
        <f t="shared" si="109"/>
        <v>5</v>
      </c>
      <c r="K645" s="4">
        <f t="shared" si="100"/>
        <v>0</v>
      </c>
    </row>
    <row r="646" spans="1:11" x14ac:dyDescent="0.25">
      <c r="A646" s="2">
        <v>663834037</v>
      </c>
      <c r="B646" s="4">
        <f t="shared" si="101"/>
        <v>6</v>
      </c>
      <c r="C646" s="4">
        <f t="shared" si="102"/>
        <v>6</v>
      </c>
      <c r="D646" s="4">
        <f t="shared" si="103"/>
        <v>3</v>
      </c>
      <c r="E646" s="4">
        <f t="shared" si="104"/>
        <v>8</v>
      </c>
      <c r="F646" s="4">
        <f t="shared" si="105"/>
        <v>3</v>
      </c>
      <c r="G646" s="4">
        <f t="shared" si="106"/>
        <v>4</v>
      </c>
      <c r="H646" s="4">
        <f t="shared" si="107"/>
        <v>0</v>
      </c>
      <c r="I646" s="4">
        <f t="shared" si="108"/>
        <v>3</v>
      </c>
      <c r="J646" s="4">
        <f t="shared" si="109"/>
        <v>7</v>
      </c>
      <c r="K646" s="4">
        <f t="shared" si="100"/>
        <v>0</v>
      </c>
    </row>
    <row r="647" spans="1:11" x14ac:dyDescent="0.25">
      <c r="A647" s="2">
        <v>679977475</v>
      </c>
      <c r="B647" s="4">
        <f t="shared" si="101"/>
        <v>6</v>
      </c>
      <c r="C647" s="4">
        <f t="shared" si="102"/>
        <v>7</v>
      </c>
      <c r="D647" s="4">
        <f t="shared" si="103"/>
        <v>9</v>
      </c>
      <c r="E647" s="4">
        <f t="shared" si="104"/>
        <v>9</v>
      </c>
      <c r="F647" s="4">
        <f t="shared" si="105"/>
        <v>7</v>
      </c>
      <c r="G647" s="4">
        <f t="shared" si="106"/>
        <v>7</v>
      </c>
      <c r="H647" s="4">
        <f t="shared" si="107"/>
        <v>4</v>
      </c>
      <c r="I647" s="4">
        <f t="shared" si="108"/>
        <v>7</v>
      </c>
      <c r="J647" s="4">
        <f t="shared" si="109"/>
        <v>5</v>
      </c>
      <c r="K647" s="4">
        <f t="shared" si="100"/>
        <v>0</v>
      </c>
    </row>
    <row r="648" spans="1:11" x14ac:dyDescent="0.25">
      <c r="A648" s="2">
        <v>672157626</v>
      </c>
      <c r="B648" s="4">
        <f t="shared" si="101"/>
        <v>6</v>
      </c>
      <c r="C648" s="4">
        <f t="shared" si="102"/>
        <v>7</v>
      </c>
      <c r="D648" s="4">
        <f t="shared" si="103"/>
        <v>2</v>
      </c>
      <c r="E648" s="4">
        <f t="shared" si="104"/>
        <v>1</v>
      </c>
      <c r="F648" s="4">
        <f t="shared" si="105"/>
        <v>5</v>
      </c>
      <c r="G648" s="4">
        <f t="shared" si="106"/>
        <v>7</v>
      </c>
      <c r="H648" s="4">
        <f t="shared" si="107"/>
        <v>6</v>
      </c>
      <c r="I648" s="4">
        <f t="shared" si="108"/>
        <v>2</v>
      </c>
      <c r="J648" s="4">
        <f t="shared" si="109"/>
        <v>6</v>
      </c>
      <c r="K648" s="4">
        <f t="shared" si="100"/>
        <v>1</v>
      </c>
    </row>
    <row r="649" spans="1:11" x14ac:dyDescent="0.25">
      <c r="A649" s="2">
        <v>770395679</v>
      </c>
      <c r="B649" s="4">
        <f t="shared" si="101"/>
        <v>7</v>
      </c>
      <c r="C649" s="4">
        <f t="shared" si="102"/>
        <v>7</v>
      </c>
      <c r="D649" s="4">
        <f t="shared" si="103"/>
        <v>0</v>
      </c>
      <c r="E649" s="4">
        <f t="shared" si="104"/>
        <v>3</v>
      </c>
      <c r="F649" s="4">
        <f t="shared" si="105"/>
        <v>9</v>
      </c>
      <c r="G649" s="4">
        <f t="shared" si="106"/>
        <v>5</v>
      </c>
      <c r="H649" s="4">
        <f t="shared" si="107"/>
        <v>6</v>
      </c>
      <c r="I649" s="4">
        <f t="shared" si="108"/>
        <v>7</v>
      </c>
      <c r="J649" s="4">
        <f t="shared" si="109"/>
        <v>9</v>
      </c>
      <c r="K649" s="4">
        <f t="shared" si="100"/>
        <v>0</v>
      </c>
    </row>
    <row r="650" spans="1:11" x14ac:dyDescent="0.25">
      <c r="A650" s="2">
        <v>683495883</v>
      </c>
      <c r="B650" s="4">
        <f t="shared" si="101"/>
        <v>6</v>
      </c>
      <c r="C650" s="4">
        <f t="shared" si="102"/>
        <v>8</v>
      </c>
      <c r="D650" s="4">
        <f t="shared" si="103"/>
        <v>3</v>
      </c>
      <c r="E650" s="4">
        <f t="shared" si="104"/>
        <v>4</v>
      </c>
      <c r="F650" s="4">
        <f t="shared" si="105"/>
        <v>9</v>
      </c>
      <c r="G650" s="4">
        <f t="shared" si="106"/>
        <v>5</v>
      </c>
      <c r="H650" s="4">
        <f t="shared" si="107"/>
        <v>8</v>
      </c>
      <c r="I650" s="4">
        <f t="shared" si="108"/>
        <v>8</v>
      </c>
      <c r="J650" s="4">
        <f t="shared" si="109"/>
        <v>3</v>
      </c>
      <c r="K650" s="4">
        <f t="shared" si="100"/>
        <v>0</v>
      </c>
    </row>
    <row r="651" spans="1:11" x14ac:dyDescent="0.25">
      <c r="A651" s="2">
        <v>764365176</v>
      </c>
      <c r="B651" s="4">
        <f t="shared" si="101"/>
        <v>7</v>
      </c>
      <c r="C651" s="4">
        <f t="shared" si="102"/>
        <v>6</v>
      </c>
      <c r="D651" s="4">
        <f t="shared" si="103"/>
        <v>4</v>
      </c>
      <c r="E651" s="4">
        <f t="shared" si="104"/>
        <v>3</v>
      </c>
      <c r="F651" s="4">
        <f t="shared" si="105"/>
        <v>6</v>
      </c>
      <c r="G651" s="4">
        <f t="shared" si="106"/>
        <v>5</v>
      </c>
      <c r="H651" s="4">
        <f t="shared" si="107"/>
        <v>1</v>
      </c>
      <c r="I651" s="4">
        <f t="shared" si="108"/>
        <v>7</v>
      </c>
      <c r="J651" s="4">
        <f t="shared" si="109"/>
        <v>6</v>
      </c>
      <c r="K651" s="4">
        <f t="shared" si="100"/>
        <v>1</v>
      </c>
    </row>
    <row r="652" spans="1:11" x14ac:dyDescent="0.25">
      <c r="A652" s="2">
        <v>857104006</v>
      </c>
      <c r="B652" s="4">
        <f t="shared" si="101"/>
        <v>8</v>
      </c>
      <c r="C652" s="4">
        <f t="shared" si="102"/>
        <v>5</v>
      </c>
      <c r="D652" s="4">
        <f t="shared" si="103"/>
        <v>7</v>
      </c>
      <c r="E652" s="4">
        <f t="shared" si="104"/>
        <v>1</v>
      </c>
      <c r="F652" s="4">
        <f t="shared" si="105"/>
        <v>0</v>
      </c>
      <c r="G652" s="4">
        <f t="shared" si="106"/>
        <v>4</v>
      </c>
      <c r="H652" s="4">
        <f t="shared" si="107"/>
        <v>0</v>
      </c>
      <c r="I652" s="4">
        <f t="shared" si="108"/>
        <v>0</v>
      </c>
      <c r="J652" s="4">
        <f t="shared" si="109"/>
        <v>6</v>
      </c>
      <c r="K652" s="4">
        <f t="shared" si="100"/>
        <v>1</v>
      </c>
    </row>
    <row r="653" spans="1:11" x14ac:dyDescent="0.25">
      <c r="A653" s="2">
        <v>559329123</v>
      </c>
      <c r="B653" s="4">
        <f t="shared" si="101"/>
        <v>5</v>
      </c>
      <c r="C653" s="4">
        <f t="shared" si="102"/>
        <v>5</v>
      </c>
      <c r="D653" s="4">
        <f t="shared" si="103"/>
        <v>9</v>
      </c>
      <c r="E653" s="4">
        <f t="shared" si="104"/>
        <v>3</v>
      </c>
      <c r="F653" s="4">
        <f t="shared" si="105"/>
        <v>2</v>
      </c>
      <c r="G653" s="4">
        <f t="shared" si="106"/>
        <v>9</v>
      </c>
      <c r="H653" s="4">
        <f t="shared" si="107"/>
        <v>1</v>
      </c>
      <c r="I653" s="4">
        <f t="shared" si="108"/>
        <v>2</v>
      </c>
      <c r="J653" s="4">
        <f t="shared" si="109"/>
        <v>3</v>
      </c>
      <c r="K653" s="4">
        <f t="shared" ref="K653:K716" si="110">COUNTIF(B653:J653, "=1")</f>
        <v>1</v>
      </c>
    </row>
    <row r="654" spans="1:11" x14ac:dyDescent="0.25">
      <c r="A654" s="2">
        <v>591699698</v>
      </c>
      <c r="B654" s="4">
        <f t="shared" si="101"/>
        <v>5</v>
      </c>
      <c r="C654" s="4">
        <f t="shared" si="102"/>
        <v>9</v>
      </c>
      <c r="D654" s="4">
        <f t="shared" si="103"/>
        <v>1</v>
      </c>
      <c r="E654" s="4">
        <f t="shared" si="104"/>
        <v>6</v>
      </c>
      <c r="F654" s="4">
        <f t="shared" si="105"/>
        <v>9</v>
      </c>
      <c r="G654" s="4">
        <f t="shared" si="106"/>
        <v>9</v>
      </c>
      <c r="H654" s="4">
        <f t="shared" si="107"/>
        <v>6</v>
      </c>
      <c r="I654" s="4">
        <f t="shared" si="108"/>
        <v>9</v>
      </c>
      <c r="J654" s="4">
        <f t="shared" si="109"/>
        <v>8</v>
      </c>
      <c r="K654" s="4">
        <f t="shared" si="110"/>
        <v>1</v>
      </c>
    </row>
    <row r="655" spans="1:11" x14ac:dyDescent="0.25">
      <c r="A655" s="2">
        <v>677337555</v>
      </c>
      <c r="B655" s="4">
        <f t="shared" si="101"/>
        <v>6</v>
      </c>
      <c r="C655" s="4">
        <f t="shared" si="102"/>
        <v>7</v>
      </c>
      <c r="D655" s="4">
        <f t="shared" si="103"/>
        <v>7</v>
      </c>
      <c r="E655" s="4">
        <f t="shared" si="104"/>
        <v>3</v>
      </c>
      <c r="F655" s="4">
        <f t="shared" si="105"/>
        <v>3</v>
      </c>
      <c r="G655" s="4">
        <f t="shared" si="106"/>
        <v>7</v>
      </c>
      <c r="H655" s="4">
        <f t="shared" si="107"/>
        <v>5</v>
      </c>
      <c r="I655" s="4">
        <f t="shared" si="108"/>
        <v>5</v>
      </c>
      <c r="J655" s="4">
        <f t="shared" si="109"/>
        <v>5</v>
      </c>
      <c r="K655" s="4">
        <f t="shared" si="110"/>
        <v>0</v>
      </c>
    </row>
    <row r="656" spans="1:11" x14ac:dyDescent="0.25">
      <c r="A656" s="2">
        <v>833339615</v>
      </c>
      <c r="B656" s="4">
        <f t="shared" si="101"/>
        <v>8</v>
      </c>
      <c r="C656" s="4">
        <f t="shared" si="102"/>
        <v>3</v>
      </c>
      <c r="D656" s="4">
        <f t="shared" si="103"/>
        <v>3</v>
      </c>
      <c r="E656" s="4">
        <f t="shared" si="104"/>
        <v>3</v>
      </c>
      <c r="F656" s="4">
        <f t="shared" si="105"/>
        <v>3</v>
      </c>
      <c r="G656" s="4">
        <f t="shared" si="106"/>
        <v>9</v>
      </c>
      <c r="H656" s="4">
        <f t="shared" si="107"/>
        <v>6</v>
      </c>
      <c r="I656" s="4">
        <f t="shared" si="108"/>
        <v>1</v>
      </c>
      <c r="J656" s="4">
        <f t="shared" si="109"/>
        <v>5</v>
      </c>
      <c r="K656" s="4">
        <f t="shared" si="110"/>
        <v>1</v>
      </c>
    </row>
    <row r="657" spans="1:11" x14ac:dyDescent="0.25">
      <c r="A657" s="2">
        <v>800589674</v>
      </c>
      <c r="B657" s="4">
        <f t="shared" si="101"/>
        <v>8</v>
      </c>
      <c r="C657" s="4">
        <f t="shared" si="102"/>
        <v>0</v>
      </c>
      <c r="D657" s="4">
        <f t="shared" si="103"/>
        <v>0</v>
      </c>
      <c r="E657" s="4">
        <f t="shared" si="104"/>
        <v>5</v>
      </c>
      <c r="F657" s="4">
        <f t="shared" si="105"/>
        <v>8</v>
      </c>
      <c r="G657" s="4">
        <f t="shared" si="106"/>
        <v>9</v>
      </c>
      <c r="H657" s="4">
        <f t="shared" si="107"/>
        <v>6</v>
      </c>
      <c r="I657" s="4">
        <f t="shared" si="108"/>
        <v>7</v>
      </c>
      <c r="J657" s="4">
        <f t="shared" si="109"/>
        <v>4</v>
      </c>
      <c r="K657" s="4">
        <f t="shared" si="110"/>
        <v>0</v>
      </c>
    </row>
    <row r="658" spans="1:11" x14ac:dyDescent="0.25">
      <c r="A658" s="2">
        <v>766288891</v>
      </c>
      <c r="B658" s="4">
        <f t="shared" si="101"/>
        <v>7</v>
      </c>
      <c r="C658" s="4">
        <f t="shared" si="102"/>
        <v>6</v>
      </c>
      <c r="D658" s="4">
        <f t="shared" si="103"/>
        <v>6</v>
      </c>
      <c r="E658" s="4">
        <f t="shared" si="104"/>
        <v>2</v>
      </c>
      <c r="F658" s="4">
        <f t="shared" si="105"/>
        <v>8</v>
      </c>
      <c r="G658" s="4">
        <f t="shared" si="106"/>
        <v>8</v>
      </c>
      <c r="H658" s="4">
        <f t="shared" si="107"/>
        <v>8</v>
      </c>
      <c r="I658" s="4">
        <f t="shared" si="108"/>
        <v>9</v>
      </c>
      <c r="J658" s="4">
        <f t="shared" si="109"/>
        <v>1</v>
      </c>
      <c r="K658" s="4">
        <f t="shared" si="110"/>
        <v>1</v>
      </c>
    </row>
    <row r="659" spans="1:11" x14ac:dyDescent="0.25">
      <c r="A659" s="2">
        <v>565721676</v>
      </c>
      <c r="B659" s="4">
        <f t="shared" si="101"/>
        <v>5</v>
      </c>
      <c r="C659" s="4">
        <f t="shared" si="102"/>
        <v>6</v>
      </c>
      <c r="D659" s="4">
        <f t="shared" si="103"/>
        <v>5</v>
      </c>
      <c r="E659" s="4">
        <f t="shared" si="104"/>
        <v>7</v>
      </c>
      <c r="F659" s="4">
        <f t="shared" si="105"/>
        <v>2</v>
      </c>
      <c r="G659" s="4">
        <f t="shared" si="106"/>
        <v>1</v>
      </c>
      <c r="H659" s="4">
        <f t="shared" si="107"/>
        <v>6</v>
      </c>
      <c r="I659" s="4">
        <f t="shared" si="108"/>
        <v>7</v>
      </c>
      <c r="J659" s="4">
        <f t="shared" si="109"/>
        <v>6</v>
      </c>
      <c r="K659" s="4">
        <f t="shared" si="110"/>
        <v>1</v>
      </c>
    </row>
    <row r="660" spans="1:11" x14ac:dyDescent="0.25">
      <c r="A660" s="2">
        <v>594531337</v>
      </c>
      <c r="B660" s="4">
        <f t="shared" si="101"/>
        <v>5</v>
      </c>
      <c r="C660" s="4">
        <f t="shared" si="102"/>
        <v>9</v>
      </c>
      <c r="D660" s="4">
        <f t="shared" si="103"/>
        <v>4</v>
      </c>
      <c r="E660" s="4">
        <f t="shared" si="104"/>
        <v>5</v>
      </c>
      <c r="F660" s="4">
        <f t="shared" si="105"/>
        <v>3</v>
      </c>
      <c r="G660" s="4">
        <f t="shared" si="106"/>
        <v>1</v>
      </c>
      <c r="H660" s="4">
        <f t="shared" si="107"/>
        <v>3</v>
      </c>
      <c r="I660" s="4">
        <f t="shared" si="108"/>
        <v>3</v>
      </c>
      <c r="J660" s="4">
        <f t="shared" si="109"/>
        <v>7</v>
      </c>
      <c r="K660" s="4">
        <f t="shared" si="110"/>
        <v>1</v>
      </c>
    </row>
    <row r="661" spans="1:11" x14ac:dyDescent="0.25">
      <c r="A661" s="2">
        <v>553647314</v>
      </c>
      <c r="B661" s="4">
        <f t="shared" si="101"/>
        <v>5</v>
      </c>
      <c r="C661" s="4">
        <f t="shared" si="102"/>
        <v>5</v>
      </c>
      <c r="D661" s="4">
        <f t="shared" si="103"/>
        <v>3</v>
      </c>
      <c r="E661" s="4">
        <f t="shared" si="104"/>
        <v>6</v>
      </c>
      <c r="F661" s="4">
        <f t="shared" si="105"/>
        <v>4</v>
      </c>
      <c r="G661" s="4">
        <f t="shared" si="106"/>
        <v>7</v>
      </c>
      <c r="H661" s="4">
        <f t="shared" si="107"/>
        <v>3</v>
      </c>
      <c r="I661" s="4">
        <f t="shared" si="108"/>
        <v>1</v>
      </c>
      <c r="J661" s="4">
        <f t="shared" si="109"/>
        <v>4</v>
      </c>
      <c r="K661" s="4">
        <f t="shared" si="110"/>
        <v>1</v>
      </c>
    </row>
    <row r="662" spans="1:11" x14ac:dyDescent="0.25">
      <c r="A662" s="2">
        <v>856997156</v>
      </c>
      <c r="B662" s="4">
        <f t="shared" si="101"/>
        <v>8</v>
      </c>
      <c r="C662" s="4">
        <f t="shared" si="102"/>
        <v>5</v>
      </c>
      <c r="D662" s="4">
        <f t="shared" si="103"/>
        <v>6</v>
      </c>
      <c r="E662" s="4">
        <f t="shared" si="104"/>
        <v>9</v>
      </c>
      <c r="F662" s="4">
        <f t="shared" si="105"/>
        <v>9</v>
      </c>
      <c r="G662" s="4">
        <f t="shared" si="106"/>
        <v>7</v>
      </c>
      <c r="H662" s="4">
        <f t="shared" si="107"/>
        <v>1</v>
      </c>
      <c r="I662" s="4">
        <f t="shared" si="108"/>
        <v>5</v>
      </c>
      <c r="J662" s="4">
        <f t="shared" si="109"/>
        <v>6</v>
      </c>
      <c r="K662" s="4">
        <f t="shared" si="110"/>
        <v>1</v>
      </c>
    </row>
    <row r="663" spans="1:11" x14ac:dyDescent="0.25">
      <c r="A663" s="2">
        <v>518238073</v>
      </c>
      <c r="B663" s="4">
        <f t="shared" si="101"/>
        <v>5</v>
      </c>
      <c r="C663" s="4">
        <f t="shared" si="102"/>
        <v>1</v>
      </c>
      <c r="D663" s="4">
        <f t="shared" si="103"/>
        <v>8</v>
      </c>
      <c r="E663" s="4">
        <f t="shared" si="104"/>
        <v>2</v>
      </c>
      <c r="F663" s="4">
        <f t="shared" si="105"/>
        <v>3</v>
      </c>
      <c r="G663" s="4">
        <f t="shared" si="106"/>
        <v>8</v>
      </c>
      <c r="H663" s="4">
        <f t="shared" si="107"/>
        <v>0</v>
      </c>
      <c r="I663" s="4">
        <f t="shared" si="108"/>
        <v>7</v>
      </c>
      <c r="J663" s="4">
        <f t="shared" si="109"/>
        <v>3</v>
      </c>
      <c r="K663" s="4">
        <f t="shared" si="110"/>
        <v>1</v>
      </c>
    </row>
    <row r="664" spans="1:11" x14ac:dyDescent="0.25">
      <c r="A664" s="2">
        <v>752226847</v>
      </c>
      <c r="B664" s="4">
        <f t="shared" si="101"/>
        <v>7</v>
      </c>
      <c r="C664" s="4">
        <f t="shared" si="102"/>
        <v>5</v>
      </c>
      <c r="D664" s="4">
        <f t="shared" si="103"/>
        <v>2</v>
      </c>
      <c r="E664" s="4">
        <f t="shared" si="104"/>
        <v>2</v>
      </c>
      <c r="F664" s="4">
        <f t="shared" si="105"/>
        <v>2</v>
      </c>
      <c r="G664" s="4">
        <f t="shared" si="106"/>
        <v>6</v>
      </c>
      <c r="H664" s="4">
        <f t="shared" si="107"/>
        <v>8</v>
      </c>
      <c r="I664" s="4">
        <f t="shared" si="108"/>
        <v>4</v>
      </c>
      <c r="J664" s="4">
        <f t="shared" si="109"/>
        <v>7</v>
      </c>
      <c r="K664" s="4">
        <f t="shared" si="110"/>
        <v>0</v>
      </c>
    </row>
    <row r="665" spans="1:11" x14ac:dyDescent="0.25">
      <c r="A665" s="2">
        <v>782538761</v>
      </c>
      <c r="B665" s="4">
        <f t="shared" si="101"/>
        <v>7</v>
      </c>
      <c r="C665" s="4">
        <f t="shared" si="102"/>
        <v>8</v>
      </c>
      <c r="D665" s="4">
        <f t="shared" si="103"/>
        <v>2</v>
      </c>
      <c r="E665" s="4">
        <f t="shared" si="104"/>
        <v>5</v>
      </c>
      <c r="F665" s="4">
        <f t="shared" si="105"/>
        <v>3</v>
      </c>
      <c r="G665" s="4">
        <f t="shared" si="106"/>
        <v>8</v>
      </c>
      <c r="H665" s="4">
        <f t="shared" si="107"/>
        <v>7</v>
      </c>
      <c r="I665" s="4">
        <f t="shared" si="108"/>
        <v>6</v>
      </c>
      <c r="J665" s="4">
        <f t="shared" si="109"/>
        <v>1</v>
      </c>
      <c r="K665" s="4">
        <f t="shared" si="110"/>
        <v>1</v>
      </c>
    </row>
    <row r="666" spans="1:11" x14ac:dyDescent="0.25">
      <c r="A666" s="2">
        <v>711207342</v>
      </c>
      <c r="B666" s="4">
        <f t="shared" si="101"/>
        <v>7</v>
      </c>
      <c r="C666" s="4">
        <f t="shared" si="102"/>
        <v>1</v>
      </c>
      <c r="D666" s="4">
        <f t="shared" si="103"/>
        <v>1</v>
      </c>
      <c r="E666" s="4">
        <f t="shared" si="104"/>
        <v>2</v>
      </c>
      <c r="F666" s="4">
        <f t="shared" si="105"/>
        <v>0</v>
      </c>
      <c r="G666" s="4">
        <f t="shared" si="106"/>
        <v>7</v>
      </c>
      <c r="H666" s="4">
        <f t="shared" si="107"/>
        <v>3</v>
      </c>
      <c r="I666" s="4">
        <f t="shared" si="108"/>
        <v>4</v>
      </c>
      <c r="J666" s="4">
        <f t="shared" si="109"/>
        <v>2</v>
      </c>
      <c r="K666" s="4">
        <f t="shared" si="110"/>
        <v>2</v>
      </c>
    </row>
    <row r="667" spans="1:11" x14ac:dyDescent="0.25">
      <c r="A667" s="2">
        <v>619910079</v>
      </c>
      <c r="B667" s="4">
        <f t="shared" si="101"/>
        <v>6</v>
      </c>
      <c r="C667" s="4">
        <f t="shared" si="102"/>
        <v>1</v>
      </c>
      <c r="D667" s="4">
        <f t="shared" si="103"/>
        <v>9</v>
      </c>
      <c r="E667" s="4">
        <f t="shared" si="104"/>
        <v>9</v>
      </c>
      <c r="F667" s="4">
        <f t="shared" si="105"/>
        <v>1</v>
      </c>
      <c r="G667" s="4">
        <f t="shared" si="106"/>
        <v>0</v>
      </c>
      <c r="H667" s="4">
        <f t="shared" si="107"/>
        <v>0</v>
      </c>
      <c r="I667" s="4">
        <f t="shared" si="108"/>
        <v>7</v>
      </c>
      <c r="J667" s="4">
        <f t="shared" si="109"/>
        <v>9</v>
      </c>
      <c r="K667" s="4">
        <f t="shared" si="110"/>
        <v>2</v>
      </c>
    </row>
    <row r="668" spans="1:11" x14ac:dyDescent="0.25">
      <c r="A668" s="2">
        <v>654242265</v>
      </c>
      <c r="B668" s="4">
        <f t="shared" si="101"/>
        <v>6</v>
      </c>
      <c r="C668" s="4">
        <f t="shared" si="102"/>
        <v>5</v>
      </c>
      <c r="D668" s="4">
        <f t="shared" si="103"/>
        <v>4</v>
      </c>
      <c r="E668" s="4">
        <f t="shared" si="104"/>
        <v>2</v>
      </c>
      <c r="F668" s="4">
        <f t="shared" si="105"/>
        <v>4</v>
      </c>
      <c r="G668" s="4">
        <f t="shared" si="106"/>
        <v>2</v>
      </c>
      <c r="H668" s="4">
        <f t="shared" si="107"/>
        <v>2</v>
      </c>
      <c r="I668" s="4">
        <f t="shared" si="108"/>
        <v>6</v>
      </c>
      <c r="J668" s="4">
        <f t="shared" si="109"/>
        <v>5</v>
      </c>
      <c r="K668" s="4">
        <f t="shared" si="110"/>
        <v>0</v>
      </c>
    </row>
    <row r="669" spans="1:11" x14ac:dyDescent="0.25">
      <c r="A669" s="2">
        <v>753267164</v>
      </c>
      <c r="B669" s="4">
        <f t="shared" si="101"/>
        <v>7</v>
      </c>
      <c r="C669" s="4">
        <f t="shared" si="102"/>
        <v>5</v>
      </c>
      <c r="D669" s="4">
        <f t="shared" si="103"/>
        <v>3</v>
      </c>
      <c r="E669" s="4">
        <f t="shared" si="104"/>
        <v>2</v>
      </c>
      <c r="F669" s="4">
        <f t="shared" si="105"/>
        <v>6</v>
      </c>
      <c r="G669" s="4">
        <f t="shared" si="106"/>
        <v>7</v>
      </c>
      <c r="H669" s="4">
        <f t="shared" si="107"/>
        <v>1</v>
      </c>
      <c r="I669" s="4">
        <f t="shared" si="108"/>
        <v>6</v>
      </c>
      <c r="J669" s="4">
        <f t="shared" si="109"/>
        <v>4</v>
      </c>
      <c r="K669" s="4">
        <f t="shared" si="110"/>
        <v>1</v>
      </c>
    </row>
    <row r="670" spans="1:11" x14ac:dyDescent="0.25">
      <c r="A670" s="2">
        <v>769130365</v>
      </c>
      <c r="B670" s="4">
        <f t="shared" si="101"/>
        <v>7</v>
      </c>
      <c r="C670" s="4">
        <f t="shared" si="102"/>
        <v>6</v>
      </c>
      <c r="D670" s="4">
        <f t="shared" si="103"/>
        <v>9</v>
      </c>
      <c r="E670" s="4">
        <f t="shared" si="104"/>
        <v>1</v>
      </c>
      <c r="F670" s="4">
        <f t="shared" si="105"/>
        <v>3</v>
      </c>
      <c r="G670" s="4">
        <f t="shared" si="106"/>
        <v>0</v>
      </c>
      <c r="H670" s="4">
        <f t="shared" si="107"/>
        <v>3</v>
      </c>
      <c r="I670" s="4">
        <f t="shared" si="108"/>
        <v>6</v>
      </c>
      <c r="J670" s="4">
        <f t="shared" si="109"/>
        <v>5</v>
      </c>
      <c r="K670" s="4">
        <f t="shared" si="110"/>
        <v>1</v>
      </c>
    </row>
    <row r="671" spans="1:11" x14ac:dyDescent="0.25">
      <c r="A671" s="2">
        <v>642977551</v>
      </c>
      <c r="B671" s="4">
        <f t="shared" si="101"/>
        <v>6</v>
      </c>
      <c r="C671" s="4">
        <f t="shared" si="102"/>
        <v>4</v>
      </c>
      <c r="D671" s="4">
        <f t="shared" si="103"/>
        <v>2</v>
      </c>
      <c r="E671" s="4">
        <f t="shared" si="104"/>
        <v>9</v>
      </c>
      <c r="F671" s="4">
        <f t="shared" si="105"/>
        <v>7</v>
      </c>
      <c r="G671" s="4">
        <f t="shared" si="106"/>
        <v>7</v>
      </c>
      <c r="H671" s="4">
        <f t="shared" si="107"/>
        <v>5</v>
      </c>
      <c r="I671" s="4">
        <f t="shared" si="108"/>
        <v>5</v>
      </c>
      <c r="J671" s="4">
        <f t="shared" si="109"/>
        <v>1</v>
      </c>
      <c r="K671" s="4">
        <f t="shared" si="110"/>
        <v>1</v>
      </c>
    </row>
    <row r="672" spans="1:11" x14ac:dyDescent="0.25">
      <c r="A672" s="2">
        <v>696946597</v>
      </c>
      <c r="B672" s="4">
        <f t="shared" si="101"/>
        <v>6</v>
      </c>
      <c r="C672" s="4">
        <f t="shared" si="102"/>
        <v>9</v>
      </c>
      <c r="D672" s="4">
        <f t="shared" si="103"/>
        <v>6</v>
      </c>
      <c r="E672" s="4">
        <f t="shared" si="104"/>
        <v>9</v>
      </c>
      <c r="F672" s="4">
        <f t="shared" si="105"/>
        <v>4</v>
      </c>
      <c r="G672" s="4">
        <f t="shared" si="106"/>
        <v>6</v>
      </c>
      <c r="H672" s="4">
        <f t="shared" si="107"/>
        <v>5</v>
      </c>
      <c r="I672" s="4">
        <f t="shared" si="108"/>
        <v>9</v>
      </c>
      <c r="J672" s="4">
        <f t="shared" si="109"/>
        <v>7</v>
      </c>
      <c r="K672" s="4">
        <f t="shared" si="110"/>
        <v>0</v>
      </c>
    </row>
    <row r="673" spans="1:11" x14ac:dyDescent="0.25">
      <c r="A673" s="2">
        <v>696946597</v>
      </c>
      <c r="B673" s="4">
        <f t="shared" si="101"/>
        <v>6</v>
      </c>
      <c r="C673" s="4">
        <f t="shared" si="102"/>
        <v>9</v>
      </c>
      <c r="D673" s="4">
        <f t="shared" si="103"/>
        <v>6</v>
      </c>
      <c r="E673" s="4">
        <f t="shared" si="104"/>
        <v>9</v>
      </c>
      <c r="F673" s="4">
        <f t="shared" si="105"/>
        <v>4</v>
      </c>
      <c r="G673" s="4">
        <f t="shared" si="106"/>
        <v>6</v>
      </c>
      <c r="H673" s="4">
        <f t="shared" si="107"/>
        <v>5</v>
      </c>
      <c r="I673" s="4">
        <f t="shared" si="108"/>
        <v>9</v>
      </c>
      <c r="J673" s="4">
        <f t="shared" si="109"/>
        <v>7</v>
      </c>
      <c r="K673" s="4">
        <f t="shared" si="110"/>
        <v>0</v>
      </c>
    </row>
    <row r="674" spans="1:11" x14ac:dyDescent="0.25">
      <c r="A674" s="2">
        <v>696946597</v>
      </c>
      <c r="B674" s="4">
        <f t="shared" si="101"/>
        <v>6</v>
      </c>
      <c r="C674" s="4">
        <f t="shared" si="102"/>
        <v>9</v>
      </c>
      <c r="D674" s="4">
        <f t="shared" si="103"/>
        <v>6</v>
      </c>
      <c r="E674" s="4">
        <f t="shared" si="104"/>
        <v>9</v>
      </c>
      <c r="F674" s="4">
        <f t="shared" si="105"/>
        <v>4</v>
      </c>
      <c r="G674" s="4">
        <f t="shared" si="106"/>
        <v>6</v>
      </c>
      <c r="H674" s="4">
        <f t="shared" si="107"/>
        <v>5</v>
      </c>
      <c r="I674" s="4">
        <f t="shared" si="108"/>
        <v>9</v>
      </c>
      <c r="J674" s="4">
        <f t="shared" si="109"/>
        <v>7</v>
      </c>
      <c r="K674" s="4">
        <f t="shared" si="110"/>
        <v>0</v>
      </c>
    </row>
    <row r="675" spans="1:11" x14ac:dyDescent="0.25">
      <c r="A675" s="2">
        <v>696946597</v>
      </c>
      <c r="B675" s="4">
        <f t="shared" si="101"/>
        <v>6</v>
      </c>
      <c r="C675" s="4">
        <f t="shared" si="102"/>
        <v>9</v>
      </c>
      <c r="D675" s="4">
        <f t="shared" si="103"/>
        <v>6</v>
      </c>
      <c r="E675" s="4">
        <f t="shared" si="104"/>
        <v>9</v>
      </c>
      <c r="F675" s="4">
        <f t="shared" si="105"/>
        <v>4</v>
      </c>
      <c r="G675" s="4">
        <f t="shared" si="106"/>
        <v>6</v>
      </c>
      <c r="H675" s="4">
        <f t="shared" si="107"/>
        <v>5</v>
      </c>
      <c r="I675" s="4">
        <f t="shared" si="108"/>
        <v>9</v>
      </c>
      <c r="J675" s="4">
        <f t="shared" si="109"/>
        <v>7</v>
      </c>
      <c r="K675" s="4">
        <f t="shared" si="110"/>
        <v>0</v>
      </c>
    </row>
    <row r="676" spans="1:11" x14ac:dyDescent="0.25">
      <c r="A676" s="2">
        <v>696946597</v>
      </c>
      <c r="B676" s="4">
        <f t="shared" si="101"/>
        <v>6</v>
      </c>
      <c r="C676" s="4">
        <f t="shared" si="102"/>
        <v>9</v>
      </c>
      <c r="D676" s="4">
        <f t="shared" si="103"/>
        <v>6</v>
      </c>
      <c r="E676" s="4">
        <f t="shared" si="104"/>
        <v>9</v>
      </c>
      <c r="F676" s="4">
        <f t="shared" si="105"/>
        <v>4</v>
      </c>
      <c r="G676" s="4">
        <f t="shared" si="106"/>
        <v>6</v>
      </c>
      <c r="H676" s="4">
        <f t="shared" si="107"/>
        <v>5</v>
      </c>
      <c r="I676" s="4">
        <f t="shared" si="108"/>
        <v>9</v>
      </c>
      <c r="J676" s="4">
        <f t="shared" si="109"/>
        <v>7</v>
      </c>
      <c r="K676" s="4">
        <f t="shared" si="110"/>
        <v>0</v>
      </c>
    </row>
    <row r="677" spans="1:11" x14ac:dyDescent="0.25">
      <c r="A677" s="2">
        <v>696946597</v>
      </c>
      <c r="B677" s="4">
        <f t="shared" si="101"/>
        <v>6</v>
      </c>
      <c r="C677" s="4">
        <f t="shared" si="102"/>
        <v>9</v>
      </c>
      <c r="D677" s="4">
        <f t="shared" si="103"/>
        <v>6</v>
      </c>
      <c r="E677" s="4">
        <f t="shared" si="104"/>
        <v>9</v>
      </c>
      <c r="F677" s="4">
        <f t="shared" si="105"/>
        <v>4</v>
      </c>
      <c r="G677" s="4">
        <f t="shared" si="106"/>
        <v>6</v>
      </c>
      <c r="H677" s="4">
        <f t="shared" si="107"/>
        <v>5</v>
      </c>
      <c r="I677" s="4">
        <f t="shared" si="108"/>
        <v>9</v>
      </c>
      <c r="J677" s="4">
        <f t="shared" si="109"/>
        <v>7</v>
      </c>
      <c r="K677" s="4">
        <f t="shared" si="110"/>
        <v>0</v>
      </c>
    </row>
    <row r="678" spans="1:11" x14ac:dyDescent="0.25">
      <c r="A678" s="2">
        <v>779579192</v>
      </c>
      <c r="B678" s="4">
        <f t="shared" si="101"/>
        <v>7</v>
      </c>
      <c r="C678" s="4">
        <f t="shared" si="102"/>
        <v>7</v>
      </c>
      <c r="D678" s="4">
        <f t="shared" si="103"/>
        <v>9</v>
      </c>
      <c r="E678" s="4">
        <f t="shared" si="104"/>
        <v>5</v>
      </c>
      <c r="F678" s="4">
        <f t="shared" si="105"/>
        <v>7</v>
      </c>
      <c r="G678" s="4">
        <f t="shared" si="106"/>
        <v>9</v>
      </c>
      <c r="H678" s="4">
        <f t="shared" si="107"/>
        <v>1</v>
      </c>
      <c r="I678" s="4">
        <f t="shared" si="108"/>
        <v>9</v>
      </c>
      <c r="J678" s="4">
        <f t="shared" si="109"/>
        <v>2</v>
      </c>
      <c r="K678" s="4">
        <f t="shared" si="110"/>
        <v>1</v>
      </c>
    </row>
    <row r="679" spans="1:11" x14ac:dyDescent="0.25">
      <c r="A679" s="2">
        <v>502166063</v>
      </c>
      <c r="B679" s="4">
        <f t="shared" si="101"/>
        <v>5</v>
      </c>
      <c r="C679" s="4">
        <f t="shared" si="102"/>
        <v>0</v>
      </c>
      <c r="D679" s="4">
        <f t="shared" si="103"/>
        <v>2</v>
      </c>
      <c r="E679" s="4">
        <f t="shared" si="104"/>
        <v>1</v>
      </c>
      <c r="F679" s="4">
        <f t="shared" si="105"/>
        <v>6</v>
      </c>
      <c r="G679" s="4">
        <f t="shared" si="106"/>
        <v>6</v>
      </c>
      <c r="H679" s="4">
        <f t="shared" si="107"/>
        <v>0</v>
      </c>
      <c r="I679" s="4">
        <f t="shared" si="108"/>
        <v>6</v>
      </c>
      <c r="J679" s="4">
        <f t="shared" si="109"/>
        <v>3</v>
      </c>
      <c r="K679" s="4">
        <f t="shared" si="110"/>
        <v>1</v>
      </c>
    </row>
    <row r="680" spans="1:11" x14ac:dyDescent="0.25">
      <c r="A680" s="2">
        <v>894777464</v>
      </c>
      <c r="B680" s="4">
        <f t="shared" si="101"/>
        <v>8</v>
      </c>
      <c r="C680" s="4">
        <f t="shared" si="102"/>
        <v>9</v>
      </c>
      <c r="D680" s="4">
        <f t="shared" si="103"/>
        <v>4</v>
      </c>
      <c r="E680" s="4">
        <f t="shared" si="104"/>
        <v>7</v>
      </c>
      <c r="F680" s="4">
        <f t="shared" si="105"/>
        <v>7</v>
      </c>
      <c r="G680" s="4">
        <f t="shared" si="106"/>
        <v>7</v>
      </c>
      <c r="H680" s="4">
        <f t="shared" si="107"/>
        <v>4</v>
      </c>
      <c r="I680" s="4">
        <f t="shared" si="108"/>
        <v>6</v>
      </c>
      <c r="J680" s="4">
        <f t="shared" si="109"/>
        <v>4</v>
      </c>
      <c r="K680" s="4">
        <f t="shared" si="110"/>
        <v>0</v>
      </c>
    </row>
    <row r="681" spans="1:11" x14ac:dyDescent="0.25">
      <c r="A681" s="2">
        <v>547543660</v>
      </c>
      <c r="B681" s="4">
        <f t="shared" si="101"/>
        <v>5</v>
      </c>
      <c r="C681" s="4">
        <f t="shared" si="102"/>
        <v>4</v>
      </c>
      <c r="D681" s="4">
        <f t="shared" si="103"/>
        <v>7</v>
      </c>
      <c r="E681" s="4">
        <f t="shared" si="104"/>
        <v>5</v>
      </c>
      <c r="F681" s="4">
        <f t="shared" si="105"/>
        <v>4</v>
      </c>
      <c r="G681" s="4">
        <f t="shared" si="106"/>
        <v>3</v>
      </c>
      <c r="H681" s="4">
        <f t="shared" si="107"/>
        <v>6</v>
      </c>
      <c r="I681" s="4">
        <f t="shared" si="108"/>
        <v>6</v>
      </c>
      <c r="J681" s="4">
        <f t="shared" si="109"/>
        <v>0</v>
      </c>
      <c r="K681" s="4">
        <f t="shared" si="110"/>
        <v>0</v>
      </c>
    </row>
    <row r="682" spans="1:11" x14ac:dyDescent="0.25">
      <c r="A682" s="2">
        <v>738389788</v>
      </c>
      <c r="B682" s="4">
        <f t="shared" si="101"/>
        <v>7</v>
      </c>
      <c r="C682" s="4">
        <f t="shared" si="102"/>
        <v>3</v>
      </c>
      <c r="D682" s="4">
        <f t="shared" si="103"/>
        <v>8</v>
      </c>
      <c r="E682" s="4">
        <f t="shared" si="104"/>
        <v>3</v>
      </c>
      <c r="F682" s="4">
        <f t="shared" si="105"/>
        <v>8</v>
      </c>
      <c r="G682" s="4">
        <f t="shared" si="106"/>
        <v>9</v>
      </c>
      <c r="H682" s="4">
        <f t="shared" si="107"/>
        <v>7</v>
      </c>
      <c r="I682" s="4">
        <f t="shared" si="108"/>
        <v>8</v>
      </c>
      <c r="J682" s="4">
        <f t="shared" si="109"/>
        <v>8</v>
      </c>
      <c r="K682" s="4">
        <f t="shared" si="110"/>
        <v>0</v>
      </c>
    </row>
    <row r="683" spans="1:11" x14ac:dyDescent="0.25">
      <c r="A683" s="2">
        <v>512161069</v>
      </c>
      <c r="B683" s="4">
        <f t="shared" si="101"/>
        <v>5</v>
      </c>
      <c r="C683" s="4">
        <f t="shared" si="102"/>
        <v>1</v>
      </c>
      <c r="D683" s="4">
        <f t="shared" si="103"/>
        <v>2</v>
      </c>
      <c r="E683" s="4">
        <f t="shared" si="104"/>
        <v>1</v>
      </c>
      <c r="F683" s="4">
        <f t="shared" si="105"/>
        <v>6</v>
      </c>
      <c r="G683" s="4">
        <f t="shared" si="106"/>
        <v>1</v>
      </c>
      <c r="H683" s="4">
        <f t="shared" si="107"/>
        <v>0</v>
      </c>
      <c r="I683" s="4">
        <f t="shared" si="108"/>
        <v>6</v>
      </c>
      <c r="J683" s="4">
        <f t="shared" si="109"/>
        <v>9</v>
      </c>
      <c r="K683" s="4">
        <f t="shared" si="110"/>
        <v>3</v>
      </c>
    </row>
    <row r="684" spans="1:11" x14ac:dyDescent="0.25">
      <c r="A684" s="2">
        <v>777514814</v>
      </c>
      <c r="B684" s="4">
        <f t="shared" si="101"/>
        <v>7</v>
      </c>
      <c r="C684" s="4">
        <f t="shared" si="102"/>
        <v>7</v>
      </c>
      <c r="D684" s="4">
        <f t="shared" si="103"/>
        <v>7</v>
      </c>
      <c r="E684" s="4">
        <f t="shared" si="104"/>
        <v>5</v>
      </c>
      <c r="F684" s="4">
        <f t="shared" si="105"/>
        <v>1</v>
      </c>
      <c r="G684" s="4">
        <f t="shared" si="106"/>
        <v>4</v>
      </c>
      <c r="H684" s="4">
        <f t="shared" si="107"/>
        <v>8</v>
      </c>
      <c r="I684" s="4">
        <f t="shared" si="108"/>
        <v>1</v>
      </c>
      <c r="J684" s="4">
        <f t="shared" si="109"/>
        <v>4</v>
      </c>
      <c r="K684" s="4">
        <f t="shared" si="110"/>
        <v>2</v>
      </c>
    </row>
    <row r="685" spans="1:11" x14ac:dyDescent="0.25">
      <c r="A685" s="2">
        <v>606841443</v>
      </c>
      <c r="B685" s="4">
        <f t="shared" si="101"/>
        <v>6</v>
      </c>
      <c r="C685" s="4">
        <f t="shared" si="102"/>
        <v>0</v>
      </c>
      <c r="D685" s="4">
        <f t="shared" si="103"/>
        <v>6</v>
      </c>
      <c r="E685" s="4">
        <f t="shared" si="104"/>
        <v>8</v>
      </c>
      <c r="F685" s="4">
        <f t="shared" si="105"/>
        <v>4</v>
      </c>
      <c r="G685" s="4">
        <f t="shared" si="106"/>
        <v>1</v>
      </c>
      <c r="H685" s="4">
        <f t="shared" si="107"/>
        <v>4</v>
      </c>
      <c r="I685" s="4">
        <f t="shared" si="108"/>
        <v>4</v>
      </c>
      <c r="J685" s="4">
        <f t="shared" si="109"/>
        <v>3</v>
      </c>
      <c r="K685" s="4">
        <f t="shared" si="110"/>
        <v>1</v>
      </c>
    </row>
    <row r="686" spans="1:11" x14ac:dyDescent="0.25">
      <c r="A686" s="2">
        <v>696946597</v>
      </c>
      <c r="B686" s="4">
        <f t="shared" si="101"/>
        <v>6</v>
      </c>
      <c r="C686" s="4">
        <f t="shared" si="102"/>
        <v>9</v>
      </c>
      <c r="D686" s="4">
        <f t="shared" si="103"/>
        <v>6</v>
      </c>
      <c r="E686" s="4">
        <f t="shared" si="104"/>
        <v>9</v>
      </c>
      <c r="F686" s="4">
        <f t="shared" si="105"/>
        <v>4</v>
      </c>
      <c r="G686" s="4">
        <f t="shared" si="106"/>
        <v>6</v>
      </c>
      <c r="H686" s="4">
        <f t="shared" si="107"/>
        <v>5</v>
      </c>
      <c r="I686" s="4">
        <f t="shared" si="108"/>
        <v>9</v>
      </c>
      <c r="J686" s="4">
        <f t="shared" si="109"/>
        <v>7</v>
      </c>
      <c r="K686" s="4">
        <f t="shared" si="110"/>
        <v>0</v>
      </c>
    </row>
    <row r="687" spans="1:11" x14ac:dyDescent="0.25">
      <c r="A687" s="2">
        <v>696946597</v>
      </c>
      <c r="B687" s="4">
        <f t="shared" si="101"/>
        <v>6</v>
      </c>
      <c r="C687" s="4">
        <f t="shared" si="102"/>
        <v>9</v>
      </c>
      <c r="D687" s="4">
        <f t="shared" si="103"/>
        <v>6</v>
      </c>
      <c r="E687" s="4">
        <f t="shared" si="104"/>
        <v>9</v>
      </c>
      <c r="F687" s="4">
        <f t="shared" si="105"/>
        <v>4</v>
      </c>
      <c r="G687" s="4">
        <f t="shared" si="106"/>
        <v>6</v>
      </c>
      <c r="H687" s="4">
        <f t="shared" si="107"/>
        <v>5</v>
      </c>
      <c r="I687" s="4">
        <f t="shared" si="108"/>
        <v>9</v>
      </c>
      <c r="J687" s="4">
        <f t="shared" si="109"/>
        <v>7</v>
      </c>
      <c r="K687" s="4">
        <f t="shared" si="110"/>
        <v>0</v>
      </c>
    </row>
    <row r="688" spans="1:11" x14ac:dyDescent="0.25">
      <c r="A688" s="2">
        <v>696946597</v>
      </c>
      <c r="B688" s="4">
        <f t="shared" si="101"/>
        <v>6</v>
      </c>
      <c r="C688" s="4">
        <f t="shared" si="102"/>
        <v>9</v>
      </c>
      <c r="D688" s="4">
        <f t="shared" si="103"/>
        <v>6</v>
      </c>
      <c r="E688" s="4">
        <f t="shared" si="104"/>
        <v>9</v>
      </c>
      <c r="F688" s="4">
        <f t="shared" si="105"/>
        <v>4</v>
      </c>
      <c r="G688" s="4">
        <f t="shared" si="106"/>
        <v>6</v>
      </c>
      <c r="H688" s="4">
        <f t="shared" si="107"/>
        <v>5</v>
      </c>
      <c r="I688" s="4">
        <f t="shared" si="108"/>
        <v>9</v>
      </c>
      <c r="J688" s="4">
        <f t="shared" si="109"/>
        <v>7</v>
      </c>
      <c r="K688" s="4">
        <f t="shared" si="110"/>
        <v>0</v>
      </c>
    </row>
    <row r="689" spans="1:11" x14ac:dyDescent="0.25">
      <c r="A689" s="2">
        <v>696946597</v>
      </c>
      <c r="B689" s="4">
        <f t="shared" si="101"/>
        <v>6</v>
      </c>
      <c r="C689" s="4">
        <f t="shared" si="102"/>
        <v>9</v>
      </c>
      <c r="D689" s="4">
        <f t="shared" si="103"/>
        <v>6</v>
      </c>
      <c r="E689" s="4">
        <f t="shared" si="104"/>
        <v>9</v>
      </c>
      <c r="F689" s="4">
        <f t="shared" si="105"/>
        <v>4</v>
      </c>
      <c r="G689" s="4">
        <f t="shared" si="106"/>
        <v>6</v>
      </c>
      <c r="H689" s="4">
        <f t="shared" si="107"/>
        <v>5</v>
      </c>
      <c r="I689" s="4">
        <f t="shared" si="108"/>
        <v>9</v>
      </c>
      <c r="J689" s="4">
        <f t="shared" si="109"/>
        <v>7</v>
      </c>
      <c r="K689" s="4">
        <f t="shared" si="110"/>
        <v>0</v>
      </c>
    </row>
    <row r="690" spans="1:11" x14ac:dyDescent="0.25">
      <c r="A690" s="2">
        <v>696946597</v>
      </c>
      <c r="B690" s="4">
        <f t="shared" si="101"/>
        <v>6</v>
      </c>
      <c r="C690" s="4">
        <f t="shared" si="102"/>
        <v>9</v>
      </c>
      <c r="D690" s="4">
        <f t="shared" si="103"/>
        <v>6</v>
      </c>
      <c r="E690" s="4">
        <f t="shared" si="104"/>
        <v>9</v>
      </c>
      <c r="F690" s="4">
        <f t="shared" si="105"/>
        <v>4</v>
      </c>
      <c r="G690" s="4">
        <f t="shared" si="106"/>
        <v>6</v>
      </c>
      <c r="H690" s="4">
        <f t="shared" si="107"/>
        <v>5</v>
      </c>
      <c r="I690" s="4">
        <f t="shared" si="108"/>
        <v>9</v>
      </c>
      <c r="J690" s="4">
        <f t="shared" si="109"/>
        <v>7</v>
      </c>
      <c r="K690" s="4">
        <f t="shared" si="110"/>
        <v>0</v>
      </c>
    </row>
    <row r="691" spans="1:11" x14ac:dyDescent="0.25">
      <c r="A691" s="2">
        <v>696946597</v>
      </c>
      <c r="B691" s="4">
        <f t="shared" si="101"/>
        <v>6</v>
      </c>
      <c r="C691" s="4">
        <f t="shared" si="102"/>
        <v>9</v>
      </c>
      <c r="D691" s="4">
        <f t="shared" si="103"/>
        <v>6</v>
      </c>
      <c r="E691" s="4">
        <f t="shared" si="104"/>
        <v>9</v>
      </c>
      <c r="F691" s="4">
        <f t="shared" si="105"/>
        <v>4</v>
      </c>
      <c r="G691" s="4">
        <f t="shared" si="106"/>
        <v>6</v>
      </c>
      <c r="H691" s="4">
        <f t="shared" si="107"/>
        <v>5</v>
      </c>
      <c r="I691" s="4">
        <f t="shared" si="108"/>
        <v>9</v>
      </c>
      <c r="J691" s="4">
        <f t="shared" si="109"/>
        <v>7</v>
      </c>
      <c r="K691" s="4">
        <f t="shared" si="110"/>
        <v>0</v>
      </c>
    </row>
    <row r="692" spans="1:11" x14ac:dyDescent="0.25">
      <c r="A692" s="2">
        <v>696946597</v>
      </c>
      <c r="B692" s="4">
        <f t="shared" si="101"/>
        <v>6</v>
      </c>
      <c r="C692" s="4">
        <f t="shared" si="102"/>
        <v>9</v>
      </c>
      <c r="D692" s="4">
        <f t="shared" si="103"/>
        <v>6</v>
      </c>
      <c r="E692" s="4">
        <f t="shared" si="104"/>
        <v>9</v>
      </c>
      <c r="F692" s="4">
        <f t="shared" si="105"/>
        <v>4</v>
      </c>
      <c r="G692" s="4">
        <f t="shared" si="106"/>
        <v>6</v>
      </c>
      <c r="H692" s="4">
        <f t="shared" si="107"/>
        <v>5</v>
      </c>
      <c r="I692" s="4">
        <f t="shared" si="108"/>
        <v>9</v>
      </c>
      <c r="J692" s="4">
        <f t="shared" si="109"/>
        <v>7</v>
      </c>
      <c r="K692" s="4">
        <f t="shared" si="110"/>
        <v>0</v>
      </c>
    </row>
    <row r="693" spans="1:11" x14ac:dyDescent="0.25">
      <c r="A693" s="2">
        <v>696946597</v>
      </c>
      <c r="B693" s="4">
        <f t="shared" si="101"/>
        <v>6</v>
      </c>
      <c r="C693" s="4">
        <f t="shared" si="102"/>
        <v>9</v>
      </c>
      <c r="D693" s="4">
        <f t="shared" si="103"/>
        <v>6</v>
      </c>
      <c r="E693" s="4">
        <f t="shared" si="104"/>
        <v>9</v>
      </c>
      <c r="F693" s="4">
        <f t="shared" si="105"/>
        <v>4</v>
      </c>
      <c r="G693" s="4">
        <f t="shared" si="106"/>
        <v>6</v>
      </c>
      <c r="H693" s="4">
        <f t="shared" si="107"/>
        <v>5</v>
      </c>
      <c r="I693" s="4">
        <f t="shared" si="108"/>
        <v>9</v>
      </c>
      <c r="J693" s="4">
        <f t="shared" si="109"/>
        <v>7</v>
      </c>
      <c r="K693" s="4">
        <f t="shared" si="110"/>
        <v>0</v>
      </c>
    </row>
    <row r="694" spans="1:11" x14ac:dyDescent="0.25">
      <c r="A694" s="2">
        <v>696946597</v>
      </c>
      <c r="B694" s="4">
        <f t="shared" si="101"/>
        <v>6</v>
      </c>
      <c r="C694" s="4">
        <f t="shared" si="102"/>
        <v>9</v>
      </c>
      <c r="D694" s="4">
        <f t="shared" si="103"/>
        <v>6</v>
      </c>
      <c r="E694" s="4">
        <f t="shared" si="104"/>
        <v>9</v>
      </c>
      <c r="F694" s="4">
        <f t="shared" si="105"/>
        <v>4</v>
      </c>
      <c r="G694" s="4">
        <f t="shared" si="106"/>
        <v>6</v>
      </c>
      <c r="H694" s="4">
        <f t="shared" si="107"/>
        <v>5</v>
      </c>
      <c r="I694" s="4">
        <f t="shared" si="108"/>
        <v>9</v>
      </c>
      <c r="J694" s="4">
        <f t="shared" si="109"/>
        <v>7</v>
      </c>
      <c r="K694" s="4">
        <f t="shared" si="110"/>
        <v>0</v>
      </c>
    </row>
    <row r="695" spans="1:11" x14ac:dyDescent="0.25">
      <c r="A695" s="2">
        <v>856839956</v>
      </c>
      <c r="B695" s="4">
        <f t="shared" si="101"/>
        <v>8</v>
      </c>
      <c r="C695" s="4">
        <f t="shared" si="102"/>
        <v>5</v>
      </c>
      <c r="D695" s="4">
        <f t="shared" si="103"/>
        <v>6</v>
      </c>
      <c r="E695" s="4">
        <f t="shared" si="104"/>
        <v>8</v>
      </c>
      <c r="F695" s="4">
        <f t="shared" si="105"/>
        <v>3</v>
      </c>
      <c r="G695" s="4">
        <f t="shared" si="106"/>
        <v>9</v>
      </c>
      <c r="H695" s="4">
        <f t="shared" si="107"/>
        <v>9</v>
      </c>
      <c r="I695" s="4">
        <f t="shared" si="108"/>
        <v>5</v>
      </c>
      <c r="J695" s="4">
        <f t="shared" si="109"/>
        <v>6</v>
      </c>
      <c r="K695" s="4">
        <f t="shared" si="110"/>
        <v>0</v>
      </c>
    </row>
    <row r="696" spans="1:11" x14ac:dyDescent="0.25">
      <c r="A696" s="2">
        <v>657611184</v>
      </c>
      <c r="B696" s="4">
        <f t="shared" si="101"/>
        <v>6</v>
      </c>
      <c r="C696" s="4">
        <f t="shared" si="102"/>
        <v>5</v>
      </c>
      <c r="D696" s="4">
        <f t="shared" si="103"/>
        <v>7</v>
      </c>
      <c r="E696" s="4">
        <f t="shared" si="104"/>
        <v>6</v>
      </c>
      <c r="F696" s="4">
        <f t="shared" si="105"/>
        <v>1</v>
      </c>
      <c r="G696" s="4">
        <f t="shared" si="106"/>
        <v>1</v>
      </c>
      <c r="H696" s="4">
        <f t="shared" si="107"/>
        <v>1</v>
      </c>
      <c r="I696" s="4">
        <f t="shared" si="108"/>
        <v>8</v>
      </c>
      <c r="J696" s="4">
        <f t="shared" si="109"/>
        <v>4</v>
      </c>
      <c r="K696" s="4">
        <f t="shared" si="110"/>
        <v>3</v>
      </c>
    </row>
    <row r="697" spans="1:11" x14ac:dyDescent="0.25">
      <c r="A697" s="2">
        <v>863387929</v>
      </c>
      <c r="B697" s="4">
        <f t="shared" si="101"/>
        <v>8</v>
      </c>
      <c r="C697" s="4">
        <f t="shared" si="102"/>
        <v>6</v>
      </c>
      <c r="D697" s="4">
        <f t="shared" si="103"/>
        <v>3</v>
      </c>
      <c r="E697" s="4">
        <f t="shared" si="104"/>
        <v>3</v>
      </c>
      <c r="F697" s="4">
        <f t="shared" si="105"/>
        <v>8</v>
      </c>
      <c r="G697" s="4">
        <f t="shared" si="106"/>
        <v>7</v>
      </c>
      <c r="H697" s="4">
        <f t="shared" si="107"/>
        <v>9</v>
      </c>
      <c r="I697" s="4">
        <f t="shared" si="108"/>
        <v>2</v>
      </c>
      <c r="J697" s="4">
        <f t="shared" si="109"/>
        <v>9</v>
      </c>
      <c r="K697" s="4">
        <f t="shared" si="110"/>
        <v>0</v>
      </c>
    </row>
    <row r="698" spans="1:11" x14ac:dyDescent="0.25">
      <c r="A698" s="2">
        <v>564624561</v>
      </c>
      <c r="B698" s="4">
        <f t="shared" si="101"/>
        <v>5</v>
      </c>
      <c r="C698" s="4">
        <f t="shared" si="102"/>
        <v>6</v>
      </c>
      <c r="D698" s="4">
        <f t="shared" si="103"/>
        <v>4</v>
      </c>
      <c r="E698" s="4">
        <f t="shared" si="104"/>
        <v>6</v>
      </c>
      <c r="F698" s="4">
        <f t="shared" si="105"/>
        <v>2</v>
      </c>
      <c r="G698" s="4">
        <f t="shared" si="106"/>
        <v>4</v>
      </c>
      <c r="H698" s="4">
        <f t="shared" si="107"/>
        <v>5</v>
      </c>
      <c r="I698" s="4">
        <f t="shared" si="108"/>
        <v>6</v>
      </c>
      <c r="J698" s="4">
        <f t="shared" si="109"/>
        <v>1</v>
      </c>
      <c r="K698" s="4">
        <f t="shared" si="110"/>
        <v>1</v>
      </c>
    </row>
    <row r="699" spans="1:11" x14ac:dyDescent="0.25">
      <c r="A699" s="2">
        <v>794785111</v>
      </c>
      <c r="B699" s="4">
        <f t="shared" si="101"/>
        <v>7</v>
      </c>
      <c r="C699" s="4">
        <f t="shared" si="102"/>
        <v>9</v>
      </c>
      <c r="D699" s="4">
        <f t="shared" si="103"/>
        <v>4</v>
      </c>
      <c r="E699" s="4">
        <f t="shared" si="104"/>
        <v>7</v>
      </c>
      <c r="F699" s="4">
        <f t="shared" si="105"/>
        <v>8</v>
      </c>
      <c r="G699" s="4">
        <f t="shared" si="106"/>
        <v>5</v>
      </c>
      <c r="H699" s="4">
        <f t="shared" si="107"/>
        <v>1</v>
      </c>
      <c r="I699" s="4">
        <f t="shared" si="108"/>
        <v>1</v>
      </c>
      <c r="J699" s="4">
        <f t="shared" si="109"/>
        <v>1</v>
      </c>
      <c r="K699" s="4">
        <f t="shared" si="110"/>
        <v>3</v>
      </c>
    </row>
    <row r="700" spans="1:11" x14ac:dyDescent="0.25">
      <c r="A700" s="2">
        <v>716425278</v>
      </c>
      <c r="B700" s="4">
        <f t="shared" si="101"/>
        <v>7</v>
      </c>
      <c r="C700" s="4">
        <f t="shared" si="102"/>
        <v>1</v>
      </c>
      <c r="D700" s="4">
        <f t="shared" si="103"/>
        <v>6</v>
      </c>
      <c r="E700" s="4">
        <f t="shared" si="104"/>
        <v>4</v>
      </c>
      <c r="F700" s="4">
        <f t="shared" si="105"/>
        <v>2</v>
      </c>
      <c r="G700" s="4">
        <f t="shared" si="106"/>
        <v>5</v>
      </c>
      <c r="H700" s="4">
        <f t="shared" si="107"/>
        <v>2</v>
      </c>
      <c r="I700" s="4">
        <f t="shared" si="108"/>
        <v>7</v>
      </c>
      <c r="J700" s="4">
        <f t="shared" si="109"/>
        <v>8</v>
      </c>
      <c r="K700" s="4">
        <f t="shared" si="110"/>
        <v>1</v>
      </c>
    </row>
    <row r="701" spans="1:11" x14ac:dyDescent="0.25">
      <c r="A701" s="2">
        <v>729923928</v>
      </c>
      <c r="B701" s="4">
        <f t="shared" si="101"/>
        <v>7</v>
      </c>
      <c r="C701" s="4">
        <f t="shared" si="102"/>
        <v>2</v>
      </c>
      <c r="D701" s="4">
        <f t="shared" si="103"/>
        <v>9</v>
      </c>
      <c r="E701" s="4">
        <f t="shared" si="104"/>
        <v>9</v>
      </c>
      <c r="F701" s="4">
        <f t="shared" si="105"/>
        <v>2</v>
      </c>
      <c r="G701" s="4">
        <f t="shared" si="106"/>
        <v>3</v>
      </c>
      <c r="H701" s="4">
        <f t="shared" si="107"/>
        <v>9</v>
      </c>
      <c r="I701" s="4">
        <f t="shared" si="108"/>
        <v>2</v>
      </c>
      <c r="J701" s="4">
        <f t="shared" si="109"/>
        <v>8</v>
      </c>
      <c r="K701" s="4">
        <f t="shared" si="110"/>
        <v>0</v>
      </c>
    </row>
    <row r="702" spans="1:11" x14ac:dyDescent="0.25">
      <c r="A702" s="2">
        <v>751031422</v>
      </c>
      <c r="B702" s="4">
        <f t="shared" si="101"/>
        <v>7</v>
      </c>
      <c r="C702" s="4">
        <f t="shared" si="102"/>
        <v>5</v>
      </c>
      <c r="D702" s="4">
        <f t="shared" si="103"/>
        <v>1</v>
      </c>
      <c r="E702" s="4">
        <f t="shared" si="104"/>
        <v>0</v>
      </c>
      <c r="F702" s="4">
        <f t="shared" si="105"/>
        <v>3</v>
      </c>
      <c r="G702" s="4">
        <f t="shared" si="106"/>
        <v>1</v>
      </c>
      <c r="H702" s="4">
        <f t="shared" si="107"/>
        <v>4</v>
      </c>
      <c r="I702" s="4">
        <f t="shared" si="108"/>
        <v>2</v>
      </c>
      <c r="J702" s="4">
        <f t="shared" si="109"/>
        <v>2</v>
      </c>
      <c r="K702" s="4">
        <f t="shared" si="110"/>
        <v>2</v>
      </c>
    </row>
    <row r="703" spans="1:11" x14ac:dyDescent="0.25">
      <c r="A703" s="2">
        <v>733555338</v>
      </c>
      <c r="B703" s="4">
        <f t="shared" si="101"/>
        <v>7</v>
      </c>
      <c r="C703" s="4">
        <f t="shared" si="102"/>
        <v>3</v>
      </c>
      <c r="D703" s="4">
        <f t="shared" si="103"/>
        <v>3</v>
      </c>
      <c r="E703" s="4">
        <f t="shared" si="104"/>
        <v>5</v>
      </c>
      <c r="F703" s="4">
        <f t="shared" si="105"/>
        <v>5</v>
      </c>
      <c r="G703" s="4">
        <f t="shared" si="106"/>
        <v>5</v>
      </c>
      <c r="H703" s="4">
        <f t="shared" si="107"/>
        <v>3</v>
      </c>
      <c r="I703" s="4">
        <f t="shared" si="108"/>
        <v>3</v>
      </c>
      <c r="J703" s="4">
        <f t="shared" si="109"/>
        <v>8</v>
      </c>
      <c r="K703" s="4">
        <f t="shared" si="110"/>
        <v>0</v>
      </c>
    </row>
    <row r="704" spans="1:11" x14ac:dyDescent="0.25">
      <c r="A704" s="2">
        <v>623200519</v>
      </c>
      <c r="B704" s="4">
        <f t="shared" si="101"/>
        <v>6</v>
      </c>
      <c r="C704" s="4">
        <f t="shared" si="102"/>
        <v>2</v>
      </c>
      <c r="D704" s="4">
        <f t="shared" si="103"/>
        <v>3</v>
      </c>
      <c r="E704" s="4">
        <f t="shared" si="104"/>
        <v>2</v>
      </c>
      <c r="F704" s="4">
        <f t="shared" si="105"/>
        <v>0</v>
      </c>
      <c r="G704" s="4">
        <f t="shared" si="106"/>
        <v>0</v>
      </c>
      <c r="H704" s="4">
        <f t="shared" si="107"/>
        <v>5</v>
      </c>
      <c r="I704" s="4">
        <f t="shared" si="108"/>
        <v>1</v>
      </c>
      <c r="J704" s="4">
        <f t="shared" si="109"/>
        <v>9</v>
      </c>
      <c r="K704" s="4">
        <f t="shared" si="110"/>
        <v>1</v>
      </c>
    </row>
    <row r="705" spans="1:11" x14ac:dyDescent="0.25">
      <c r="A705" s="2">
        <v>526173266</v>
      </c>
      <c r="B705" s="4">
        <f t="shared" si="101"/>
        <v>5</v>
      </c>
      <c r="C705" s="4">
        <f t="shared" si="102"/>
        <v>2</v>
      </c>
      <c r="D705" s="4">
        <f t="shared" si="103"/>
        <v>6</v>
      </c>
      <c r="E705" s="4">
        <f t="shared" si="104"/>
        <v>1</v>
      </c>
      <c r="F705" s="4">
        <f t="shared" si="105"/>
        <v>7</v>
      </c>
      <c r="G705" s="4">
        <f t="shared" si="106"/>
        <v>3</v>
      </c>
      <c r="H705" s="4">
        <f t="shared" si="107"/>
        <v>2</v>
      </c>
      <c r="I705" s="4">
        <f t="shared" si="108"/>
        <v>6</v>
      </c>
      <c r="J705" s="4">
        <f t="shared" si="109"/>
        <v>6</v>
      </c>
      <c r="K705" s="4">
        <f t="shared" si="110"/>
        <v>1</v>
      </c>
    </row>
    <row r="706" spans="1:11" x14ac:dyDescent="0.25">
      <c r="A706" s="2">
        <v>709888234</v>
      </c>
      <c r="B706" s="4">
        <f t="shared" si="101"/>
        <v>7</v>
      </c>
      <c r="C706" s="4">
        <f t="shared" si="102"/>
        <v>0</v>
      </c>
      <c r="D706" s="4">
        <f t="shared" si="103"/>
        <v>9</v>
      </c>
      <c r="E706" s="4">
        <f t="shared" si="104"/>
        <v>8</v>
      </c>
      <c r="F706" s="4">
        <f t="shared" si="105"/>
        <v>8</v>
      </c>
      <c r="G706" s="4">
        <f t="shared" si="106"/>
        <v>8</v>
      </c>
      <c r="H706" s="4">
        <f t="shared" si="107"/>
        <v>2</v>
      </c>
      <c r="I706" s="4">
        <f t="shared" si="108"/>
        <v>3</v>
      </c>
      <c r="J706" s="4">
        <f t="shared" si="109"/>
        <v>4</v>
      </c>
      <c r="K706" s="4">
        <f t="shared" si="110"/>
        <v>0</v>
      </c>
    </row>
    <row r="707" spans="1:11" x14ac:dyDescent="0.25">
      <c r="A707" s="2">
        <v>595953148</v>
      </c>
      <c r="B707" s="4">
        <f t="shared" ref="B707:B770" si="111">MOD(INT($A707/POWER(10,8)),10)</f>
        <v>5</v>
      </c>
      <c r="C707" s="4">
        <f t="shared" ref="C707:C770" si="112">MOD(INT($A707/POWER(10,7)),10)</f>
        <v>9</v>
      </c>
      <c r="D707" s="4">
        <f t="shared" ref="D707:D770" si="113">MOD(INT($A707/POWER(10,6)),10)</f>
        <v>5</v>
      </c>
      <c r="E707" s="4">
        <f t="shared" ref="E707:E770" si="114">MOD(INT($A707/POWER(10,5)),10)</f>
        <v>9</v>
      </c>
      <c r="F707" s="4">
        <f t="shared" ref="F707:F770" si="115">MOD(INT($A707/POWER(10,4)),10)</f>
        <v>5</v>
      </c>
      <c r="G707" s="4">
        <f t="shared" ref="G707:G770" si="116">MOD(INT($A707/POWER(10,3)),10)</f>
        <v>3</v>
      </c>
      <c r="H707" s="4">
        <f t="shared" ref="H707:H770" si="117">MOD(INT($A707/POWER(10,2)),10)</f>
        <v>1</v>
      </c>
      <c r="I707" s="4">
        <f t="shared" ref="I707:I770" si="118">MOD(INT($A707/POWER(10,1)),10)</f>
        <v>4</v>
      </c>
      <c r="J707" s="4">
        <f t="shared" ref="J707:J770" si="119">MOD(INT($A707/POWER(10,0)),10)</f>
        <v>8</v>
      </c>
      <c r="K707" s="4">
        <f t="shared" si="110"/>
        <v>1</v>
      </c>
    </row>
    <row r="708" spans="1:11" x14ac:dyDescent="0.25">
      <c r="A708" s="2">
        <v>885708623</v>
      </c>
      <c r="B708" s="4">
        <f t="shared" si="111"/>
        <v>8</v>
      </c>
      <c r="C708" s="4">
        <f t="shared" si="112"/>
        <v>8</v>
      </c>
      <c r="D708" s="4">
        <f t="shared" si="113"/>
        <v>5</v>
      </c>
      <c r="E708" s="4">
        <f t="shared" si="114"/>
        <v>7</v>
      </c>
      <c r="F708" s="4">
        <f t="shared" si="115"/>
        <v>0</v>
      </c>
      <c r="G708" s="4">
        <f t="shared" si="116"/>
        <v>8</v>
      </c>
      <c r="H708" s="4">
        <f t="shared" si="117"/>
        <v>6</v>
      </c>
      <c r="I708" s="4">
        <f t="shared" si="118"/>
        <v>2</v>
      </c>
      <c r="J708" s="4">
        <f t="shared" si="119"/>
        <v>3</v>
      </c>
      <c r="K708" s="4">
        <f t="shared" si="110"/>
        <v>0</v>
      </c>
    </row>
    <row r="709" spans="1:11" x14ac:dyDescent="0.25">
      <c r="A709" s="2">
        <v>555791646</v>
      </c>
      <c r="B709" s="4">
        <f t="shared" si="111"/>
        <v>5</v>
      </c>
      <c r="C709" s="4">
        <f t="shared" si="112"/>
        <v>5</v>
      </c>
      <c r="D709" s="4">
        <f t="shared" si="113"/>
        <v>5</v>
      </c>
      <c r="E709" s="4">
        <f t="shared" si="114"/>
        <v>7</v>
      </c>
      <c r="F709" s="4">
        <f t="shared" si="115"/>
        <v>9</v>
      </c>
      <c r="G709" s="4">
        <f t="shared" si="116"/>
        <v>1</v>
      </c>
      <c r="H709" s="4">
        <f t="shared" si="117"/>
        <v>6</v>
      </c>
      <c r="I709" s="4">
        <f t="shared" si="118"/>
        <v>4</v>
      </c>
      <c r="J709" s="4">
        <f t="shared" si="119"/>
        <v>6</v>
      </c>
      <c r="K709" s="4">
        <f t="shared" si="110"/>
        <v>1</v>
      </c>
    </row>
    <row r="710" spans="1:11" x14ac:dyDescent="0.25">
      <c r="A710" s="2">
        <v>858194923</v>
      </c>
      <c r="B710" s="4">
        <f t="shared" si="111"/>
        <v>8</v>
      </c>
      <c r="C710" s="4">
        <f t="shared" si="112"/>
        <v>5</v>
      </c>
      <c r="D710" s="4">
        <f t="shared" si="113"/>
        <v>8</v>
      </c>
      <c r="E710" s="4">
        <f t="shared" si="114"/>
        <v>1</v>
      </c>
      <c r="F710" s="4">
        <f t="shared" si="115"/>
        <v>9</v>
      </c>
      <c r="G710" s="4">
        <f t="shared" si="116"/>
        <v>4</v>
      </c>
      <c r="H710" s="4">
        <f t="shared" si="117"/>
        <v>9</v>
      </c>
      <c r="I710" s="4">
        <f t="shared" si="118"/>
        <v>2</v>
      </c>
      <c r="J710" s="4">
        <f t="shared" si="119"/>
        <v>3</v>
      </c>
      <c r="K710" s="4">
        <f t="shared" si="110"/>
        <v>1</v>
      </c>
    </row>
    <row r="711" spans="1:11" x14ac:dyDescent="0.25">
      <c r="A711" s="2">
        <v>511451163</v>
      </c>
      <c r="B711" s="4">
        <f t="shared" si="111"/>
        <v>5</v>
      </c>
      <c r="C711" s="4">
        <f t="shared" si="112"/>
        <v>1</v>
      </c>
      <c r="D711" s="4">
        <f t="shared" si="113"/>
        <v>1</v>
      </c>
      <c r="E711" s="4">
        <f t="shared" si="114"/>
        <v>4</v>
      </c>
      <c r="F711" s="4">
        <f t="shared" si="115"/>
        <v>5</v>
      </c>
      <c r="G711" s="4">
        <f t="shared" si="116"/>
        <v>1</v>
      </c>
      <c r="H711" s="4">
        <f t="shared" si="117"/>
        <v>1</v>
      </c>
      <c r="I711" s="4">
        <f t="shared" si="118"/>
        <v>6</v>
      </c>
      <c r="J711" s="4">
        <f t="shared" si="119"/>
        <v>3</v>
      </c>
      <c r="K711" s="4">
        <f t="shared" si="110"/>
        <v>4</v>
      </c>
    </row>
    <row r="712" spans="1:11" x14ac:dyDescent="0.25">
      <c r="A712" s="2">
        <v>603162515</v>
      </c>
      <c r="B712" s="4">
        <f t="shared" si="111"/>
        <v>6</v>
      </c>
      <c r="C712" s="4">
        <f t="shared" si="112"/>
        <v>0</v>
      </c>
      <c r="D712" s="4">
        <f t="shared" si="113"/>
        <v>3</v>
      </c>
      <c r="E712" s="4">
        <f t="shared" si="114"/>
        <v>1</v>
      </c>
      <c r="F712" s="4">
        <f t="shared" si="115"/>
        <v>6</v>
      </c>
      <c r="G712" s="4">
        <f t="shared" si="116"/>
        <v>2</v>
      </c>
      <c r="H712" s="4">
        <f t="shared" si="117"/>
        <v>5</v>
      </c>
      <c r="I712" s="4">
        <f t="shared" si="118"/>
        <v>1</v>
      </c>
      <c r="J712" s="4">
        <f t="shared" si="119"/>
        <v>5</v>
      </c>
      <c r="K712" s="4">
        <f t="shared" si="110"/>
        <v>2</v>
      </c>
    </row>
    <row r="713" spans="1:11" x14ac:dyDescent="0.25">
      <c r="A713" s="2">
        <v>898148557</v>
      </c>
      <c r="B713" s="4">
        <f t="shared" si="111"/>
        <v>8</v>
      </c>
      <c r="C713" s="4">
        <f t="shared" si="112"/>
        <v>9</v>
      </c>
      <c r="D713" s="4">
        <f t="shared" si="113"/>
        <v>8</v>
      </c>
      <c r="E713" s="4">
        <f t="shared" si="114"/>
        <v>1</v>
      </c>
      <c r="F713" s="4">
        <f t="shared" si="115"/>
        <v>4</v>
      </c>
      <c r="G713" s="4">
        <f t="shared" si="116"/>
        <v>8</v>
      </c>
      <c r="H713" s="4">
        <f t="shared" si="117"/>
        <v>5</v>
      </c>
      <c r="I713" s="4">
        <f t="shared" si="118"/>
        <v>5</v>
      </c>
      <c r="J713" s="4">
        <f t="shared" si="119"/>
        <v>7</v>
      </c>
      <c r="K713" s="4">
        <f t="shared" si="110"/>
        <v>1</v>
      </c>
    </row>
    <row r="714" spans="1:11" x14ac:dyDescent="0.25">
      <c r="A714" s="2">
        <v>636351063</v>
      </c>
      <c r="B714" s="4">
        <f t="shared" si="111"/>
        <v>6</v>
      </c>
      <c r="C714" s="4">
        <f t="shared" si="112"/>
        <v>3</v>
      </c>
      <c r="D714" s="4">
        <f t="shared" si="113"/>
        <v>6</v>
      </c>
      <c r="E714" s="4">
        <f t="shared" si="114"/>
        <v>3</v>
      </c>
      <c r="F714" s="4">
        <f t="shared" si="115"/>
        <v>5</v>
      </c>
      <c r="G714" s="4">
        <f t="shared" si="116"/>
        <v>1</v>
      </c>
      <c r="H714" s="4">
        <f t="shared" si="117"/>
        <v>0</v>
      </c>
      <c r="I714" s="4">
        <f t="shared" si="118"/>
        <v>6</v>
      </c>
      <c r="J714" s="4">
        <f t="shared" si="119"/>
        <v>3</v>
      </c>
      <c r="K714" s="4">
        <f t="shared" si="110"/>
        <v>1</v>
      </c>
    </row>
    <row r="715" spans="1:11" x14ac:dyDescent="0.25">
      <c r="A715" s="2">
        <v>845239121</v>
      </c>
      <c r="B715" s="4">
        <f t="shared" si="111"/>
        <v>8</v>
      </c>
      <c r="C715" s="4">
        <f t="shared" si="112"/>
        <v>4</v>
      </c>
      <c r="D715" s="4">
        <f t="shared" si="113"/>
        <v>5</v>
      </c>
      <c r="E715" s="4">
        <f t="shared" si="114"/>
        <v>2</v>
      </c>
      <c r="F715" s="4">
        <f t="shared" si="115"/>
        <v>3</v>
      </c>
      <c r="G715" s="4">
        <f t="shared" si="116"/>
        <v>9</v>
      </c>
      <c r="H715" s="4">
        <f t="shared" si="117"/>
        <v>1</v>
      </c>
      <c r="I715" s="4">
        <f t="shared" si="118"/>
        <v>2</v>
      </c>
      <c r="J715" s="4">
        <f t="shared" si="119"/>
        <v>1</v>
      </c>
      <c r="K715" s="4">
        <f t="shared" si="110"/>
        <v>2</v>
      </c>
    </row>
    <row r="716" spans="1:11" x14ac:dyDescent="0.25">
      <c r="A716" s="2">
        <v>684151622</v>
      </c>
      <c r="B716" s="4">
        <f t="shared" si="111"/>
        <v>6</v>
      </c>
      <c r="C716" s="4">
        <f t="shared" si="112"/>
        <v>8</v>
      </c>
      <c r="D716" s="4">
        <f t="shared" si="113"/>
        <v>4</v>
      </c>
      <c r="E716" s="4">
        <f t="shared" si="114"/>
        <v>1</v>
      </c>
      <c r="F716" s="4">
        <f t="shared" si="115"/>
        <v>5</v>
      </c>
      <c r="G716" s="4">
        <f t="shared" si="116"/>
        <v>1</v>
      </c>
      <c r="H716" s="4">
        <f t="shared" si="117"/>
        <v>6</v>
      </c>
      <c r="I716" s="4">
        <f t="shared" si="118"/>
        <v>2</v>
      </c>
      <c r="J716" s="4">
        <f t="shared" si="119"/>
        <v>2</v>
      </c>
      <c r="K716" s="4">
        <f t="shared" si="110"/>
        <v>2</v>
      </c>
    </row>
    <row r="717" spans="1:11" x14ac:dyDescent="0.25">
      <c r="A717" s="2">
        <v>693156301</v>
      </c>
      <c r="B717" s="4">
        <f t="shared" si="111"/>
        <v>6</v>
      </c>
      <c r="C717" s="4">
        <f t="shared" si="112"/>
        <v>9</v>
      </c>
      <c r="D717" s="4">
        <f t="shared" si="113"/>
        <v>3</v>
      </c>
      <c r="E717" s="4">
        <f t="shared" si="114"/>
        <v>1</v>
      </c>
      <c r="F717" s="4">
        <f t="shared" si="115"/>
        <v>5</v>
      </c>
      <c r="G717" s="4">
        <f t="shared" si="116"/>
        <v>6</v>
      </c>
      <c r="H717" s="4">
        <f t="shared" si="117"/>
        <v>3</v>
      </c>
      <c r="I717" s="4">
        <f t="shared" si="118"/>
        <v>0</v>
      </c>
      <c r="J717" s="4">
        <f t="shared" si="119"/>
        <v>1</v>
      </c>
      <c r="K717" s="4">
        <f t="shared" ref="K717:K780" si="120">COUNTIF(B717:J717, "=1")</f>
        <v>2</v>
      </c>
    </row>
    <row r="718" spans="1:11" x14ac:dyDescent="0.25">
      <c r="A718" s="2">
        <v>862867274</v>
      </c>
      <c r="B718" s="4">
        <f t="shared" si="111"/>
        <v>8</v>
      </c>
      <c r="C718" s="4">
        <f t="shared" si="112"/>
        <v>6</v>
      </c>
      <c r="D718" s="4">
        <f t="shared" si="113"/>
        <v>2</v>
      </c>
      <c r="E718" s="4">
        <f t="shared" si="114"/>
        <v>8</v>
      </c>
      <c r="F718" s="4">
        <f t="shared" si="115"/>
        <v>6</v>
      </c>
      <c r="G718" s="4">
        <f t="shared" si="116"/>
        <v>7</v>
      </c>
      <c r="H718" s="4">
        <f t="shared" si="117"/>
        <v>2</v>
      </c>
      <c r="I718" s="4">
        <f t="shared" si="118"/>
        <v>7</v>
      </c>
      <c r="J718" s="4">
        <f t="shared" si="119"/>
        <v>4</v>
      </c>
      <c r="K718" s="4">
        <f t="shared" si="120"/>
        <v>0</v>
      </c>
    </row>
    <row r="719" spans="1:11" x14ac:dyDescent="0.25">
      <c r="A719" s="2">
        <v>611432947</v>
      </c>
      <c r="B719" s="4">
        <f t="shared" si="111"/>
        <v>6</v>
      </c>
      <c r="C719" s="4">
        <f t="shared" si="112"/>
        <v>1</v>
      </c>
      <c r="D719" s="4">
        <f t="shared" si="113"/>
        <v>1</v>
      </c>
      <c r="E719" s="4">
        <f t="shared" si="114"/>
        <v>4</v>
      </c>
      <c r="F719" s="4">
        <f t="shared" si="115"/>
        <v>3</v>
      </c>
      <c r="G719" s="4">
        <f t="shared" si="116"/>
        <v>2</v>
      </c>
      <c r="H719" s="4">
        <f t="shared" si="117"/>
        <v>9</v>
      </c>
      <c r="I719" s="4">
        <f t="shared" si="118"/>
        <v>4</v>
      </c>
      <c r="J719" s="4">
        <f t="shared" si="119"/>
        <v>7</v>
      </c>
      <c r="K719" s="4">
        <f t="shared" si="120"/>
        <v>2</v>
      </c>
    </row>
    <row r="720" spans="1:11" x14ac:dyDescent="0.25">
      <c r="A720" s="2">
        <v>675832574</v>
      </c>
      <c r="B720" s="4">
        <f t="shared" si="111"/>
        <v>6</v>
      </c>
      <c r="C720" s="4">
        <f t="shared" si="112"/>
        <v>7</v>
      </c>
      <c r="D720" s="4">
        <f t="shared" si="113"/>
        <v>5</v>
      </c>
      <c r="E720" s="4">
        <f t="shared" si="114"/>
        <v>8</v>
      </c>
      <c r="F720" s="4">
        <f t="shared" si="115"/>
        <v>3</v>
      </c>
      <c r="G720" s="4">
        <f t="shared" si="116"/>
        <v>2</v>
      </c>
      <c r="H720" s="4">
        <f t="shared" si="117"/>
        <v>5</v>
      </c>
      <c r="I720" s="4">
        <f t="shared" si="118"/>
        <v>7</v>
      </c>
      <c r="J720" s="4">
        <f t="shared" si="119"/>
        <v>4</v>
      </c>
      <c r="K720" s="4">
        <f t="shared" si="120"/>
        <v>0</v>
      </c>
    </row>
    <row r="721" spans="1:11" x14ac:dyDescent="0.25">
      <c r="A721" s="2">
        <v>556739493</v>
      </c>
      <c r="B721" s="4">
        <f t="shared" si="111"/>
        <v>5</v>
      </c>
      <c r="C721" s="4">
        <f t="shared" si="112"/>
        <v>5</v>
      </c>
      <c r="D721" s="4">
        <f t="shared" si="113"/>
        <v>6</v>
      </c>
      <c r="E721" s="4">
        <f t="shared" si="114"/>
        <v>7</v>
      </c>
      <c r="F721" s="4">
        <f t="shared" si="115"/>
        <v>3</v>
      </c>
      <c r="G721" s="4">
        <f t="shared" si="116"/>
        <v>9</v>
      </c>
      <c r="H721" s="4">
        <f t="shared" si="117"/>
        <v>4</v>
      </c>
      <c r="I721" s="4">
        <f t="shared" si="118"/>
        <v>9</v>
      </c>
      <c r="J721" s="4">
        <f t="shared" si="119"/>
        <v>3</v>
      </c>
      <c r="K721" s="4">
        <f t="shared" si="120"/>
        <v>0</v>
      </c>
    </row>
    <row r="722" spans="1:11" x14ac:dyDescent="0.25">
      <c r="A722" s="2">
        <v>636638444</v>
      </c>
      <c r="B722" s="4">
        <f t="shared" si="111"/>
        <v>6</v>
      </c>
      <c r="C722" s="4">
        <f t="shared" si="112"/>
        <v>3</v>
      </c>
      <c r="D722" s="4">
        <f t="shared" si="113"/>
        <v>6</v>
      </c>
      <c r="E722" s="4">
        <f t="shared" si="114"/>
        <v>6</v>
      </c>
      <c r="F722" s="4">
        <f t="shared" si="115"/>
        <v>3</v>
      </c>
      <c r="G722" s="4">
        <f t="shared" si="116"/>
        <v>8</v>
      </c>
      <c r="H722" s="4">
        <f t="shared" si="117"/>
        <v>4</v>
      </c>
      <c r="I722" s="4">
        <f t="shared" si="118"/>
        <v>4</v>
      </c>
      <c r="J722" s="4">
        <f t="shared" si="119"/>
        <v>4</v>
      </c>
      <c r="K722" s="4">
        <f t="shared" si="120"/>
        <v>0</v>
      </c>
    </row>
    <row r="723" spans="1:11" x14ac:dyDescent="0.25">
      <c r="A723" s="2">
        <v>896706998</v>
      </c>
      <c r="B723" s="4">
        <f t="shared" si="111"/>
        <v>8</v>
      </c>
      <c r="C723" s="4">
        <f t="shared" si="112"/>
        <v>9</v>
      </c>
      <c r="D723" s="4">
        <f t="shared" si="113"/>
        <v>6</v>
      </c>
      <c r="E723" s="4">
        <f t="shared" si="114"/>
        <v>7</v>
      </c>
      <c r="F723" s="4">
        <f t="shared" si="115"/>
        <v>0</v>
      </c>
      <c r="G723" s="4">
        <f t="shared" si="116"/>
        <v>6</v>
      </c>
      <c r="H723" s="4">
        <f t="shared" si="117"/>
        <v>9</v>
      </c>
      <c r="I723" s="4">
        <f t="shared" si="118"/>
        <v>9</v>
      </c>
      <c r="J723" s="4">
        <f t="shared" si="119"/>
        <v>8</v>
      </c>
      <c r="K723" s="4">
        <f t="shared" si="120"/>
        <v>0</v>
      </c>
    </row>
    <row r="724" spans="1:11" x14ac:dyDescent="0.25">
      <c r="A724" s="2">
        <v>573536094</v>
      </c>
      <c r="B724" s="4">
        <f t="shared" si="111"/>
        <v>5</v>
      </c>
      <c r="C724" s="4">
        <f t="shared" si="112"/>
        <v>7</v>
      </c>
      <c r="D724" s="4">
        <f t="shared" si="113"/>
        <v>3</v>
      </c>
      <c r="E724" s="4">
        <f t="shared" si="114"/>
        <v>5</v>
      </c>
      <c r="F724" s="4">
        <f t="shared" si="115"/>
        <v>3</v>
      </c>
      <c r="G724" s="4">
        <f t="shared" si="116"/>
        <v>6</v>
      </c>
      <c r="H724" s="4">
        <f t="shared" si="117"/>
        <v>0</v>
      </c>
      <c r="I724" s="4">
        <f t="shared" si="118"/>
        <v>9</v>
      </c>
      <c r="J724" s="4">
        <f t="shared" si="119"/>
        <v>4</v>
      </c>
      <c r="K724" s="4">
        <f t="shared" si="120"/>
        <v>0</v>
      </c>
    </row>
    <row r="725" spans="1:11" x14ac:dyDescent="0.25">
      <c r="A725" s="2">
        <v>768934617</v>
      </c>
      <c r="B725" s="4">
        <f t="shared" si="111"/>
        <v>7</v>
      </c>
      <c r="C725" s="4">
        <f t="shared" si="112"/>
        <v>6</v>
      </c>
      <c r="D725" s="4">
        <f t="shared" si="113"/>
        <v>8</v>
      </c>
      <c r="E725" s="4">
        <f t="shared" si="114"/>
        <v>9</v>
      </c>
      <c r="F725" s="4">
        <f t="shared" si="115"/>
        <v>3</v>
      </c>
      <c r="G725" s="4">
        <f t="shared" si="116"/>
        <v>4</v>
      </c>
      <c r="H725" s="4">
        <f t="shared" si="117"/>
        <v>6</v>
      </c>
      <c r="I725" s="4">
        <f t="shared" si="118"/>
        <v>1</v>
      </c>
      <c r="J725" s="4">
        <f t="shared" si="119"/>
        <v>7</v>
      </c>
      <c r="K725" s="4">
        <f t="shared" si="120"/>
        <v>1</v>
      </c>
    </row>
    <row r="726" spans="1:11" x14ac:dyDescent="0.25">
      <c r="A726" s="2">
        <v>650621394</v>
      </c>
      <c r="B726" s="4">
        <f t="shared" si="111"/>
        <v>6</v>
      </c>
      <c r="C726" s="4">
        <f t="shared" si="112"/>
        <v>5</v>
      </c>
      <c r="D726" s="4">
        <f t="shared" si="113"/>
        <v>0</v>
      </c>
      <c r="E726" s="4">
        <f t="shared" si="114"/>
        <v>6</v>
      </c>
      <c r="F726" s="4">
        <f t="shared" si="115"/>
        <v>2</v>
      </c>
      <c r="G726" s="4">
        <f t="shared" si="116"/>
        <v>1</v>
      </c>
      <c r="H726" s="4">
        <f t="shared" si="117"/>
        <v>3</v>
      </c>
      <c r="I726" s="4">
        <f t="shared" si="118"/>
        <v>9</v>
      </c>
      <c r="J726" s="4">
        <f t="shared" si="119"/>
        <v>4</v>
      </c>
      <c r="K726" s="4">
        <f t="shared" si="120"/>
        <v>1</v>
      </c>
    </row>
    <row r="727" spans="1:11" x14ac:dyDescent="0.25">
      <c r="A727" s="2">
        <v>829048722</v>
      </c>
      <c r="B727" s="4">
        <f t="shared" si="111"/>
        <v>8</v>
      </c>
      <c r="C727" s="4">
        <f t="shared" si="112"/>
        <v>2</v>
      </c>
      <c r="D727" s="4">
        <f t="shared" si="113"/>
        <v>9</v>
      </c>
      <c r="E727" s="4">
        <f t="shared" si="114"/>
        <v>0</v>
      </c>
      <c r="F727" s="4">
        <f t="shared" si="115"/>
        <v>4</v>
      </c>
      <c r="G727" s="4">
        <f t="shared" si="116"/>
        <v>8</v>
      </c>
      <c r="H727" s="4">
        <f t="shared" si="117"/>
        <v>7</v>
      </c>
      <c r="I727" s="4">
        <f t="shared" si="118"/>
        <v>2</v>
      </c>
      <c r="J727" s="4">
        <f t="shared" si="119"/>
        <v>2</v>
      </c>
      <c r="K727" s="4">
        <f t="shared" si="120"/>
        <v>0</v>
      </c>
    </row>
    <row r="728" spans="1:11" x14ac:dyDescent="0.25">
      <c r="A728" s="2">
        <v>896534367</v>
      </c>
      <c r="B728" s="4">
        <f t="shared" si="111"/>
        <v>8</v>
      </c>
      <c r="C728" s="4">
        <f t="shared" si="112"/>
        <v>9</v>
      </c>
      <c r="D728" s="4">
        <f t="shared" si="113"/>
        <v>6</v>
      </c>
      <c r="E728" s="4">
        <f t="shared" si="114"/>
        <v>5</v>
      </c>
      <c r="F728" s="4">
        <f t="shared" si="115"/>
        <v>3</v>
      </c>
      <c r="G728" s="4">
        <f t="shared" si="116"/>
        <v>4</v>
      </c>
      <c r="H728" s="4">
        <f t="shared" si="117"/>
        <v>3</v>
      </c>
      <c r="I728" s="4">
        <f t="shared" si="118"/>
        <v>6</v>
      </c>
      <c r="J728" s="4">
        <f t="shared" si="119"/>
        <v>7</v>
      </c>
      <c r="K728" s="4">
        <f t="shared" si="120"/>
        <v>0</v>
      </c>
    </row>
    <row r="729" spans="1:11" x14ac:dyDescent="0.25">
      <c r="A729" s="2">
        <v>773606410</v>
      </c>
      <c r="B729" s="4">
        <f t="shared" si="111"/>
        <v>7</v>
      </c>
      <c r="C729" s="4">
        <f t="shared" si="112"/>
        <v>7</v>
      </c>
      <c r="D729" s="4">
        <f t="shared" si="113"/>
        <v>3</v>
      </c>
      <c r="E729" s="4">
        <f t="shared" si="114"/>
        <v>6</v>
      </c>
      <c r="F729" s="4">
        <f t="shared" si="115"/>
        <v>0</v>
      </c>
      <c r="G729" s="4">
        <f t="shared" si="116"/>
        <v>6</v>
      </c>
      <c r="H729" s="4">
        <f t="shared" si="117"/>
        <v>4</v>
      </c>
      <c r="I729" s="4">
        <f t="shared" si="118"/>
        <v>1</v>
      </c>
      <c r="J729" s="4">
        <f t="shared" si="119"/>
        <v>0</v>
      </c>
      <c r="K729" s="4">
        <f t="shared" si="120"/>
        <v>1</v>
      </c>
    </row>
    <row r="730" spans="1:11" x14ac:dyDescent="0.25">
      <c r="A730" s="2">
        <v>849295668</v>
      </c>
      <c r="B730" s="4">
        <f t="shared" si="111"/>
        <v>8</v>
      </c>
      <c r="C730" s="4">
        <f t="shared" si="112"/>
        <v>4</v>
      </c>
      <c r="D730" s="4">
        <f t="shared" si="113"/>
        <v>9</v>
      </c>
      <c r="E730" s="4">
        <f t="shared" si="114"/>
        <v>2</v>
      </c>
      <c r="F730" s="4">
        <f t="shared" si="115"/>
        <v>9</v>
      </c>
      <c r="G730" s="4">
        <f t="shared" si="116"/>
        <v>5</v>
      </c>
      <c r="H730" s="4">
        <f t="shared" si="117"/>
        <v>6</v>
      </c>
      <c r="I730" s="4">
        <f t="shared" si="118"/>
        <v>6</v>
      </c>
      <c r="J730" s="4">
        <f t="shared" si="119"/>
        <v>8</v>
      </c>
      <c r="K730" s="4">
        <f t="shared" si="120"/>
        <v>0</v>
      </c>
    </row>
    <row r="731" spans="1:11" x14ac:dyDescent="0.25">
      <c r="A731" s="2">
        <v>550576460</v>
      </c>
      <c r="B731" s="4">
        <f t="shared" si="111"/>
        <v>5</v>
      </c>
      <c r="C731" s="4">
        <f t="shared" si="112"/>
        <v>5</v>
      </c>
      <c r="D731" s="4">
        <f t="shared" si="113"/>
        <v>0</v>
      </c>
      <c r="E731" s="4">
        <f t="shared" si="114"/>
        <v>5</v>
      </c>
      <c r="F731" s="4">
        <f t="shared" si="115"/>
        <v>7</v>
      </c>
      <c r="G731" s="4">
        <f t="shared" si="116"/>
        <v>6</v>
      </c>
      <c r="H731" s="4">
        <f t="shared" si="117"/>
        <v>4</v>
      </c>
      <c r="I731" s="4">
        <f t="shared" si="118"/>
        <v>6</v>
      </c>
      <c r="J731" s="4">
        <f t="shared" si="119"/>
        <v>0</v>
      </c>
      <c r="K731" s="4">
        <f t="shared" si="120"/>
        <v>0</v>
      </c>
    </row>
    <row r="732" spans="1:11" x14ac:dyDescent="0.25">
      <c r="A732" s="2">
        <v>757947631</v>
      </c>
      <c r="B732" s="4">
        <f t="shared" si="111"/>
        <v>7</v>
      </c>
      <c r="C732" s="4">
        <f t="shared" si="112"/>
        <v>5</v>
      </c>
      <c r="D732" s="4">
        <f t="shared" si="113"/>
        <v>7</v>
      </c>
      <c r="E732" s="4">
        <f t="shared" si="114"/>
        <v>9</v>
      </c>
      <c r="F732" s="4">
        <f t="shared" si="115"/>
        <v>4</v>
      </c>
      <c r="G732" s="4">
        <f t="shared" si="116"/>
        <v>7</v>
      </c>
      <c r="H732" s="4">
        <f t="shared" si="117"/>
        <v>6</v>
      </c>
      <c r="I732" s="4">
        <f t="shared" si="118"/>
        <v>3</v>
      </c>
      <c r="J732" s="4">
        <f t="shared" si="119"/>
        <v>1</v>
      </c>
      <c r="K732" s="4">
        <f t="shared" si="120"/>
        <v>1</v>
      </c>
    </row>
    <row r="733" spans="1:11" x14ac:dyDescent="0.25">
      <c r="A733" s="2">
        <v>733439770</v>
      </c>
      <c r="B733" s="4">
        <f t="shared" si="111"/>
        <v>7</v>
      </c>
      <c r="C733" s="4">
        <f t="shared" si="112"/>
        <v>3</v>
      </c>
      <c r="D733" s="4">
        <f t="shared" si="113"/>
        <v>3</v>
      </c>
      <c r="E733" s="4">
        <f t="shared" si="114"/>
        <v>4</v>
      </c>
      <c r="F733" s="4">
        <f t="shared" si="115"/>
        <v>3</v>
      </c>
      <c r="G733" s="4">
        <f t="shared" si="116"/>
        <v>9</v>
      </c>
      <c r="H733" s="4">
        <f t="shared" si="117"/>
        <v>7</v>
      </c>
      <c r="I733" s="4">
        <f t="shared" si="118"/>
        <v>7</v>
      </c>
      <c r="J733" s="4">
        <f t="shared" si="119"/>
        <v>0</v>
      </c>
      <c r="K733" s="4">
        <f t="shared" si="120"/>
        <v>0</v>
      </c>
    </row>
    <row r="734" spans="1:11" x14ac:dyDescent="0.25">
      <c r="A734" s="2">
        <v>754344126</v>
      </c>
      <c r="B734" s="4">
        <f t="shared" si="111"/>
        <v>7</v>
      </c>
      <c r="C734" s="4">
        <f t="shared" si="112"/>
        <v>5</v>
      </c>
      <c r="D734" s="4">
        <f t="shared" si="113"/>
        <v>4</v>
      </c>
      <c r="E734" s="4">
        <f t="shared" si="114"/>
        <v>3</v>
      </c>
      <c r="F734" s="4">
        <f t="shared" si="115"/>
        <v>4</v>
      </c>
      <c r="G734" s="4">
        <f t="shared" si="116"/>
        <v>4</v>
      </c>
      <c r="H734" s="4">
        <f t="shared" si="117"/>
        <v>1</v>
      </c>
      <c r="I734" s="4">
        <f t="shared" si="118"/>
        <v>2</v>
      </c>
      <c r="J734" s="4">
        <f t="shared" si="119"/>
        <v>6</v>
      </c>
      <c r="K734" s="4">
        <f t="shared" si="120"/>
        <v>1</v>
      </c>
    </row>
    <row r="735" spans="1:11" x14ac:dyDescent="0.25">
      <c r="A735" s="2">
        <v>579896754</v>
      </c>
      <c r="B735" s="4">
        <f t="shared" si="111"/>
        <v>5</v>
      </c>
      <c r="C735" s="4">
        <f t="shared" si="112"/>
        <v>7</v>
      </c>
      <c r="D735" s="4">
        <f t="shared" si="113"/>
        <v>9</v>
      </c>
      <c r="E735" s="4">
        <f t="shared" si="114"/>
        <v>8</v>
      </c>
      <c r="F735" s="4">
        <f t="shared" si="115"/>
        <v>9</v>
      </c>
      <c r="G735" s="4">
        <f t="shared" si="116"/>
        <v>6</v>
      </c>
      <c r="H735" s="4">
        <f t="shared" si="117"/>
        <v>7</v>
      </c>
      <c r="I735" s="4">
        <f t="shared" si="118"/>
        <v>5</v>
      </c>
      <c r="J735" s="4">
        <f t="shared" si="119"/>
        <v>4</v>
      </c>
      <c r="K735" s="4">
        <f t="shared" si="120"/>
        <v>0</v>
      </c>
    </row>
    <row r="736" spans="1:11" x14ac:dyDescent="0.25">
      <c r="A736" s="2">
        <v>725486384</v>
      </c>
      <c r="B736" s="4">
        <f t="shared" si="111"/>
        <v>7</v>
      </c>
      <c r="C736" s="4">
        <f t="shared" si="112"/>
        <v>2</v>
      </c>
      <c r="D736" s="4">
        <f t="shared" si="113"/>
        <v>5</v>
      </c>
      <c r="E736" s="4">
        <f t="shared" si="114"/>
        <v>4</v>
      </c>
      <c r="F736" s="4">
        <f t="shared" si="115"/>
        <v>8</v>
      </c>
      <c r="G736" s="4">
        <f t="shared" si="116"/>
        <v>6</v>
      </c>
      <c r="H736" s="4">
        <f t="shared" si="117"/>
        <v>3</v>
      </c>
      <c r="I736" s="4">
        <f t="shared" si="118"/>
        <v>8</v>
      </c>
      <c r="J736" s="4">
        <f t="shared" si="119"/>
        <v>4</v>
      </c>
      <c r="K736" s="4">
        <f t="shared" si="120"/>
        <v>0</v>
      </c>
    </row>
    <row r="737" spans="1:11" x14ac:dyDescent="0.25">
      <c r="A737" s="2">
        <v>531521117</v>
      </c>
      <c r="B737" s="4">
        <f t="shared" si="111"/>
        <v>5</v>
      </c>
      <c r="C737" s="4">
        <f t="shared" si="112"/>
        <v>3</v>
      </c>
      <c r="D737" s="4">
        <f t="shared" si="113"/>
        <v>1</v>
      </c>
      <c r="E737" s="4">
        <f t="shared" si="114"/>
        <v>5</v>
      </c>
      <c r="F737" s="4">
        <f t="shared" si="115"/>
        <v>2</v>
      </c>
      <c r="G737" s="4">
        <f t="shared" si="116"/>
        <v>1</v>
      </c>
      <c r="H737" s="4">
        <f t="shared" si="117"/>
        <v>1</v>
      </c>
      <c r="I737" s="4">
        <f t="shared" si="118"/>
        <v>1</v>
      </c>
      <c r="J737" s="4">
        <f t="shared" si="119"/>
        <v>7</v>
      </c>
      <c r="K737" s="4">
        <f t="shared" si="120"/>
        <v>4</v>
      </c>
    </row>
    <row r="738" spans="1:11" x14ac:dyDescent="0.25">
      <c r="A738" s="2">
        <v>511183620</v>
      </c>
      <c r="B738" s="4">
        <f t="shared" si="111"/>
        <v>5</v>
      </c>
      <c r="C738" s="4">
        <f t="shared" si="112"/>
        <v>1</v>
      </c>
      <c r="D738" s="4">
        <f t="shared" si="113"/>
        <v>1</v>
      </c>
      <c r="E738" s="4">
        <f t="shared" si="114"/>
        <v>1</v>
      </c>
      <c r="F738" s="4">
        <f t="shared" si="115"/>
        <v>8</v>
      </c>
      <c r="G738" s="4">
        <f t="shared" si="116"/>
        <v>3</v>
      </c>
      <c r="H738" s="4">
        <f t="shared" si="117"/>
        <v>6</v>
      </c>
      <c r="I738" s="4">
        <f t="shared" si="118"/>
        <v>2</v>
      </c>
      <c r="J738" s="4">
        <f t="shared" si="119"/>
        <v>0</v>
      </c>
      <c r="K738" s="4">
        <f t="shared" si="120"/>
        <v>3</v>
      </c>
    </row>
    <row r="739" spans="1:11" x14ac:dyDescent="0.25">
      <c r="A739" s="2">
        <v>547314969</v>
      </c>
      <c r="B739" s="4">
        <f t="shared" si="111"/>
        <v>5</v>
      </c>
      <c r="C739" s="4">
        <f t="shared" si="112"/>
        <v>4</v>
      </c>
      <c r="D739" s="4">
        <f t="shared" si="113"/>
        <v>7</v>
      </c>
      <c r="E739" s="4">
        <f t="shared" si="114"/>
        <v>3</v>
      </c>
      <c r="F739" s="4">
        <f t="shared" si="115"/>
        <v>1</v>
      </c>
      <c r="G739" s="4">
        <f t="shared" si="116"/>
        <v>4</v>
      </c>
      <c r="H739" s="4">
        <f t="shared" si="117"/>
        <v>9</v>
      </c>
      <c r="I739" s="4">
        <f t="shared" si="118"/>
        <v>6</v>
      </c>
      <c r="J739" s="4">
        <f t="shared" si="119"/>
        <v>9</v>
      </c>
      <c r="K739" s="4">
        <f t="shared" si="120"/>
        <v>1</v>
      </c>
    </row>
    <row r="740" spans="1:11" x14ac:dyDescent="0.25">
      <c r="A740" s="2">
        <v>717322883</v>
      </c>
      <c r="B740" s="4">
        <f t="shared" si="111"/>
        <v>7</v>
      </c>
      <c r="C740" s="4">
        <f t="shared" si="112"/>
        <v>1</v>
      </c>
      <c r="D740" s="4">
        <f t="shared" si="113"/>
        <v>7</v>
      </c>
      <c r="E740" s="4">
        <f t="shared" si="114"/>
        <v>3</v>
      </c>
      <c r="F740" s="4">
        <f t="shared" si="115"/>
        <v>2</v>
      </c>
      <c r="G740" s="4">
        <f t="shared" si="116"/>
        <v>2</v>
      </c>
      <c r="H740" s="4">
        <f t="shared" si="117"/>
        <v>8</v>
      </c>
      <c r="I740" s="4">
        <f t="shared" si="118"/>
        <v>8</v>
      </c>
      <c r="J740" s="4">
        <f t="shared" si="119"/>
        <v>3</v>
      </c>
      <c r="K740" s="4">
        <f t="shared" si="120"/>
        <v>1</v>
      </c>
    </row>
    <row r="741" spans="1:11" x14ac:dyDescent="0.25">
      <c r="A741" s="2">
        <v>672407092</v>
      </c>
      <c r="B741" s="4">
        <f t="shared" si="111"/>
        <v>6</v>
      </c>
      <c r="C741" s="4">
        <f t="shared" si="112"/>
        <v>7</v>
      </c>
      <c r="D741" s="4">
        <f t="shared" si="113"/>
        <v>2</v>
      </c>
      <c r="E741" s="4">
        <f t="shared" si="114"/>
        <v>4</v>
      </c>
      <c r="F741" s="4">
        <f t="shared" si="115"/>
        <v>0</v>
      </c>
      <c r="G741" s="4">
        <f t="shared" si="116"/>
        <v>7</v>
      </c>
      <c r="H741" s="4">
        <f t="shared" si="117"/>
        <v>0</v>
      </c>
      <c r="I741" s="4">
        <f t="shared" si="118"/>
        <v>9</v>
      </c>
      <c r="J741" s="4">
        <f t="shared" si="119"/>
        <v>2</v>
      </c>
      <c r="K741" s="4">
        <f t="shared" si="120"/>
        <v>0</v>
      </c>
    </row>
    <row r="742" spans="1:11" x14ac:dyDescent="0.25">
      <c r="A742" s="2">
        <v>555976295</v>
      </c>
      <c r="B742" s="4">
        <f t="shared" si="111"/>
        <v>5</v>
      </c>
      <c r="C742" s="4">
        <f t="shared" si="112"/>
        <v>5</v>
      </c>
      <c r="D742" s="4">
        <f t="shared" si="113"/>
        <v>5</v>
      </c>
      <c r="E742" s="4">
        <f t="shared" si="114"/>
        <v>9</v>
      </c>
      <c r="F742" s="4">
        <f t="shared" si="115"/>
        <v>7</v>
      </c>
      <c r="G742" s="4">
        <f t="shared" si="116"/>
        <v>6</v>
      </c>
      <c r="H742" s="4">
        <f t="shared" si="117"/>
        <v>2</v>
      </c>
      <c r="I742" s="4">
        <f t="shared" si="118"/>
        <v>9</v>
      </c>
      <c r="J742" s="4">
        <f t="shared" si="119"/>
        <v>5</v>
      </c>
      <c r="K742" s="4">
        <f t="shared" si="120"/>
        <v>0</v>
      </c>
    </row>
    <row r="743" spans="1:11" x14ac:dyDescent="0.25">
      <c r="A743" s="2">
        <v>864769764</v>
      </c>
      <c r="B743" s="4">
        <f t="shared" si="111"/>
        <v>8</v>
      </c>
      <c r="C743" s="4">
        <f t="shared" si="112"/>
        <v>6</v>
      </c>
      <c r="D743" s="4">
        <f t="shared" si="113"/>
        <v>4</v>
      </c>
      <c r="E743" s="4">
        <f t="shared" si="114"/>
        <v>7</v>
      </c>
      <c r="F743" s="4">
        <f t="shared" si="115"/>
        <v>6</v>
      </c>
      <c r="G743" s="4">
        <f t="shared" si="116"/>
        <v>9</v>
      </c>
      <c r="H743" s="4">
        <f t="shared" si="117"/>
        <v>7</v>
      </c>
      <c r="I743" s="4">
        <f t="shared" si="118"/>
        <v>6</v>
      </c>
      <c r="J743" s="4">
        <f t="shared" si="119"/>
        <v>4</v>
      </c>
      <c r="K743" s="4">
        <f t="shared" si="120"/>
        <v>0</v>
      </c>
    </row>
    <row r="744" spans="1:11" x14ac:dyDescent="0.25">
      <c r="A744" s="2">
        <v>875532837</v>
      </c>
      <c r="B744" s="4">
        <f t="shared" si="111"/>
        <v>8</v>
      </c>
      <c r="C744" s="4">
        <f t="shared" si="112"/>
        <v>7</v>
      </c>
      <c r="D744" s="4">
        <f t="shared" si="113"/>
        <v>5</v>
      </c>
      <c r="E744" s="4">
        <f t="shared" si="114"/>
        <v>5</v>
      </c>
      <c r="F744" s="4">
        <f t="shared" si="115"/>
        <v>3</v>
      </c>
      <c r="G744" s="4">
        <f t="shared" si="116"/>
        <v>2</v>
      </c>
      <c r="H744" s="4">
        <f t="shared" si="117"/>
        <v>8</v>
      </c>
      <c r="I744" s="4">
        <f t="shared" si="118"/>
        <v>3</v>
      </c>
      <c r="J744" s="4">
        <f t="shared" si="119"/>
        <v>7</v>
      </c>
      <c r="K744" s="4">
        <f t="shared" si="120"/>
        <v>0</v>
      </c>
    </row>
    <row r="745" spans="1:11" x14ac:dyDescent="0.25">
      <c r="A745" s="2">
        <v>573586280</v>
      </c>
      <c r="B745" s="4">
        <f t="shared" si="111"/>
        <v>5</v>
      </c>
      <c r="C745" s="4">
        <f t="shared" si="112"/>
        <v>7</v>
      </c>
      <c r="D745" s="4">
        <f t="shared" si="113"/>
        <v>3</v>
      </c>
      <c r="E745" s="4">
        <f t="shared" si="114"/>
        <v>5</v>
      </c>
      <c r="F745" s="4">
        <f t="shared" si="115"/>
        <v>8</v>
      </c>
      <c r="G745" s="4">
        <f t="shared" si="116"/>
        <v>6</v>
      </c>
      <c r="H745" s="4">
        <f t="shared" si="117"/>
        <v>2</v>
      </c>
      <c r="I745" s="4">
        <f t="shared" si="118"/>
        <v>8</v>
      </c>
      <c r="J745" s="4">
        <f t="shared" si="119"/>
        <v>0</v>
      </c>
      <c r="K745" s="4">
        <f t="shared" si="120"/>
        <v>0</v>
      </c>
    </row>
    <row r="746" spans="1:11" x14ac:dyDescent="0.25">
      <c r="A746" s="2">
        <v>685588979</v>
      </c>
      <c r="B746" s="4">
        <f t="shared" si="111"/>
        <v>6</v>
      </c>
      <c r="C746" s="4">
        <f t="shared" si="112"/>
        <v>8</v>
      </c>
      <c r="D746" s="4">
        <f t="shared" si="113"/>
        <v>5</v>
      </c>
      <c r="E746" s="4">
        <f t="shared" si="114"/>
        <v>5</v>
      </c>
      <c r="F746" s="4">
        <f t="shared" si="115"/>
        <v>8</v>
      </c>
      <c r="G746" s="4">
        <f t="shared" si="116"/>
        <v>8</v>
      </c>
      <c r="H746" s="4">
        <f t="shared" si="117"/>
        <v>9</v>
      </c>
      <c r="I746" s="4">
        <f t="shared" si="118"/>
        <v>7</v>
      </c>
      <c r="J746" s="4">
        <f t="shared" si="119"/>
        <v>9</v>
      </c>
      <c r="K746" s="4">
        <f t="shared" si="120"/>
        <v>0</v>
      </c>
    </row>
    <row r="747" spans="1:11" x14ac:dyDescent="0.25">
      <c r="A747" s="2">
        <v>553283461</v>
      </c>
      <c r="B747" s="4">
        <f t="shared" si="111"/>
        <v>5</v>
      </c>
      <c r="C747" s="4">
        <f t="shared" si="112"/>
        <v>5</v>
      </c>
      <c r="D747" s="4">
        <f t="shared" si="113"/>
        <v>3</v>
      </c>
      <c r="E747" s="4">
        <f t="shared" si="114"/>
        <v>2</v>
      </c>
      <c r="F747" s="4">
        <f t="shared" si="115"/>
        <v>8</v>
      </c>
      <c r="G747" s="4">
        <f t="shared" si="116"/>
        <v>3</v>
      </c>
      <c r="H747" s="4">
        <f t="shared" si="117"/>
        <v>4</v>
      </c>
      <c r="I747" s="4">
        <f t="shared" si="118"/>
        <v>6</v>
      </c>
      <c r="J747" s="4">
        <f t="shared" si="119"/>
        <v>1</v>
      </c>
      <c r="K747" s="4">
        <f t="shared" si="120"/>
        <v>1</v>
      </c>
    </row>
    <row r="748" spans="1:11" x14ac:dyDescent="0.25">
      <c r="A748" s="2">
        <v>527231153</v>
      </c>
      <c r="B748" s="4">
        <f t="shared" si="111"/>
        <v>5</v>
      </c>
      <c r="C748" s="4">
        <f t="shared" si="112"/>
        <v>2</v>
      </c>
      <c r="D748" s="4">
        <f t="shared" si="113"/>
        <v>7</v>
      </c>
      <c r="E748" s="4">
        <f t="shared" si="114"/>
        <v>2</v>
      </c>
      <c r="F748" s="4">
        <f t="shared" si="115"/>
        <v>3</v>
      </c>
      <c r="G748" s="4">
        <f t="shared" si="116"/>
        <v>1</v>
      </c>
      <c r="H748" s="4">
        <f t="shared" si="117"/>
        <v>1</v>
      </c>
      <c r="I748" s="4">
        <f t="shared" si="118"/>
        <v>5</v>
      </c>
      <c r="J748" s="4">
        <f t="shared" si="119"/>
        <v>3</v>
      </c>
      <c r="K748" s="4">
        <f t="shared" si="120"/>
        <v>2</v>
      </c>
    </row>
    <row r="749" spans="1:11" x14ac:dyDescent="0.25">
      <c r="A749" s="2">
        <v>527231153</v>
      </c>
      <c r="B749" s="4">
        <f t="shared" si="111"/>
        <v>5</v>
      </c>
      <c r="C749" s="4">
        <f t="shared" si="112"/>
        <v>2</v>
      </c>
      <c r="D749" s="4">
        <f t="shared" si="113"/>
        <v>7</v>
      </c>
      <c r="E749" s="4">
        <f t="shared" si="114"/>
        <v>2</v>
      </c>
      <c r="F749" s="4">
        <f t="shared" si="115"/>
        <v>3</v>
      </c>
      <c r="G749" s="4">
        <f t="shared" si="116"/>
        <v>1</v>
      </c>
      <c r="H749" s="4">
        <f t="shared" si="117"/>
        <v>1</v>
      </c>
      <c r="I749" s="4">
        <f t="shared" si="118"/>
        <v>5</v>
      </c>
      <c r="J749" s="4">
        <f t="shared" si="119"/>
        <v>3</v>
      </c>
      <c r="K749" s="4">
        <f t="shared" si="120"/>
        <v>2</v>
      </c>
    </row>
    <row r="750" spans="1:11" x14ac:dyDescent="0.25">
      <c r="A750" s="2">
        <v>527231153</v>
      </c>
      <c r="B750" s="4">
        <f t="shared" si="111"/>
        <v>5</v>
      </c>
      <c r="C750" s="4">
        <f t="shared" si="112"/>
        <v>2</v>
      </c>
      <c r="D750" s="4">
        <f t="shared" si="113"/>
        <v>7</v>
      </c>
      <c r="E750" s="4">
        <f t="shared" si="114"/>
        <v>2</v>
      </c>
      <c r="F750" s="4">
        <f t="shared" si="115"/>
        <v>3</v>
      </c>
      <c r="G750" s="4">
        <f t="shared" si="116"/>
        <v>1</v>
      </c>
      <c r="H750" s="4">
        <f t="shared" si="117"/>
        <v>1</v>
      </c>
      <c r="I750" s="4">
        <f t="shared" si="118"/>
        <v>5</v>
      </c>
      <c r="J750" s="4">
        <f t="shared" si="119"/>
        <v>3</v>
      </c>
      <c r="K750" s="4">
        <f t="shared" si="120"/>
        <v>2</v>
      </c>
    </row>
    <row r="751" spans="1:11" x14ac:dyDescent="0.25">
      <c r="A751" s="2">
        <v>527231153</v>
      </c>
      <c r="B751" s="4">
        <f t="shared" si="111"/>
        <v>5</v>
      </c>
      <c r="C751" s="4">
        <f t="shared" si="112"/>
        <v>2</v>
      </c>
      <c r="D751" s="4">
        <f t="shared" si="113"/>
        <v>7</v>
      </c>
      <c r="E751" s="4">
        <f t="shared" si="114"/>
        <v>2</v>
      </c>
      <c r="F751" s="4">
        <f t="shared" si="115"/>
        <v>3</v>
      </c>
      <c r="G751" s="4">
        <f t="shared" si="116"/>
        <v>1</v>
      </c>
      <c r="H751" s="4">
        <f t="shared" si="117"/>
        <v>1</v>
      </c>
      <c r="I751" s="4">
        <f t="shared" si="118"/>
        <v>5</v>
      </c>
      <c r="J751" s="4">
        <f t="shared" si="119"/>
        <v>3</v>
      </c>
      <c r="K751" s="4">
        <f t="shared" si="120"/>
        <v>2</v>
      </c>
    </row>
    <row r="752" spans="1:11" x14ac:dyDescent="0.25">
      <c r="A752" s="2">
        <v>527231153</v>
      </c>
      <c r="B752" s="4">
        <f t="shared" si="111"/>
        <v>5</v>
      </c>
      <c r="C752" s="4">
        <f t="shared" si="112"/>
        <v>2</v>
      </c>
      <c r="D752" s="4">
        <f t="shared" si="113"/>
        <v>7</v>
      </c>
      <c r="E752" s="4">
        <f t="shared" si="114"/>
        <v>2</v>
      </c>
      <c r="F752" s="4">
        <f t="shared" si="115"/>
        <v>3</v>
      </c>
      <c r="G752" s="4">
        <f t="shared" si="116"/>
        <v>1</v>
      </c>
      <c r="H752" s="4">
        <f t="shared" si="117"/>
        <v>1</v>
      </c>
      <c r="I752" s="4">
        <f t="shared" si="118"/>
        <v>5</v>
      </c>
      <c r="J752" s="4">
        <f t="shared" si="119"/>
        <v>3</v>
      </c>
      <c r="K752" s="4">
        <f t="shared" si="120"/>
        <v>2</v>
      </c>
    </row>
    <row r="753" spans="1:11" x14ac:dyDescent="0.25">
      <c r="A753" s="2">
        <v>527231153</v>
      </c>
      <c r="B753" s="4">
        <f t="shared" si="111"/>
        <v>5</v>
      </c>
      <c r="C753" s="4">
        <f t="shared" si="112"/>
        <v>2</v>
      </c>
      <c r="D753" s="4">
        <f t="shared" si="113"/>
        <v>7</v>
      </c>
      <c r="E753" s="4">
        <f t="shared" si="114"/>
        <v>2</v>
      </c>
      <c r="F753" s="4">
        <f t="shared" si="115"/>
        <v>3</v>
      </c>
      <c r="G753" s="4">
        <f t="shared" si="116"/>
        <v>1</v>
      </c>
      <c r="H753" s="4">
        <f t="shared" si="117"/>
        <v>1</v>
      </c>
      <c r="I753" s="4">
        <f t="shared" si="118"/>
        <v>5</v>
      </c>
      <c r="J753" s="4">
        <f t="shared" si="119"/>
        <v>3</v>
      </c>
      <c r="K753" s="4">
        <f t="shared" si="120"/>
        <v>2</v>
      </c>
    </row>
    <row r="754" spans="1:11" x14ac:dyDescent="0.25">
      <c r="A754" s="2">
        <v>527231153</v>
      </c>
      <c r="B754" s="4">
        <f t="shared" si="111"/>
        <v>5</v>
      </c>
      <c r="C754" s="4">
        <f t="shared" si="112"/>
        <v>2</v>
      </c>
      <c r="D754" s="4">
        <f t="shared" si="113"/>
        <v>7</v>
      </c>
      <c r="E754" s="4">
        <f t="shared" si="114"/>
        <v>2</v>
      </c>
      <c r="F754" s="4">
        <f t="shared" si="115"/>
        <v>3</v>
      </c>
      <c r="G754" s="4">
        <f t="shared" si="116"/>
        <v>1</v>
      </c>
      <c r="H754" s="4">
        <f t="shared" si="117"/>
        <v>1</v>
      </c>
      <c r="I754" s="4">
        <f t="shared" si="118"/>
        <v>5</v>
      </c>
      <c r="J754" s="4">
        <f t="shared" si="119"/>
        <v>3</v>
      </c>
      <c r="K754" s="4">
        <f t="shared" si="120"/>
        <v>2</v>
      </c>
    </row>
    <row r="755" spans="1:11" x14ac:dyDescent="0.25">
      <c r="A755" s="2">
        <v>527231153</v>
      </c>
      <c r="B755" s="4">
        <f t="shared" si="111"/>
        <v>5</v>
      </c>
      <c r="C755" s="4">
        <f t="shared" si="112"/>
        <v>2</v>
      </c>
      <c r="D755" s="4">
        <f t="shared" si="113"/>
        <v>7</v>
      </c>
      <c r="E755" s="4">
        <f t="shared" si="114"/>
        <v>2</v>
      </c>
      <c r="F755" s="4">
        <f t="shared" si="115"/>
        <v>3</v>
      </c>
      <c r="G755" s="4">
        <f t="shared" si="116"/>
        <v>1</v>
      </c>
      <c r="H755" s="4">
        <f t="shared" si="117"/>
        <v>1</v>
      </c>
      <c r="I755" s="4">
        <f t="shared" si="118"/>
        <v>5</v>
      </c>
      <c r="J755" s="4">
        <f t="shared" si="119"/>
        <v>3</v>
      </c>
      <c r="K755" s="4">
        <f t="shared" si="120"/>
        <v>2</v>
      </c>
    </row>
    <row r="756" spans="1:11" x14ac:dyDescent="0.25">
      <c r="A756" s="2">
        <v>527231153</v>
      </c>
      <c r="B756" s="4">
        <f t="shared" si="111"/>
        <v>5</v>
      </c>
      <c r="C756" s="4">
        <f t="shared" si="112"/>
        <v>2</v>
      </c>
      <c r="D756" s="4">
        <f t="shared" si="113"/>
        <v>7</v>
      </c>
      <c r="E756" s="4">
        <f t="shared" si="114"/>
        <v>2</v>
      </c>
      <c r="F756" s="4">
        <f t="shared" si="115"/>
        <v>3</v>
      </c>
      <c r="G756" s="4">
        <f t="shared" si="116"/>
        <v>1</v>
      </c>
      <c r="H756" s="4">
        <f t="shared" si="117"/>
        <v>1</v>
      </c>
      <c r="I756" s="4">
        <f t="shared" si="118"/>
        <v>5</v>
      </c>
      <c r="J756" s="4">
        <f t="shared" si="119"/>
        <v>3</v>
      </c>
      <c r="K756" s="4">
        <f t="shared" si="120"/>
        <v>2</v>
      </c>
    </row>
    <row r="757" spans="1:11" x14ac:dyDescent="0.25">
      <c r="A757" s="2">
        <v>527231153</v>
      </c>
      <c r="B757" s="4">
        <f t="shared" si="111"/>
        <v>5</v>
      </c>
      <c r="C757" s="4">
        <f t="shared" si="112"/>
        <v>2</v>
      </c>
      <c r="D757" s="4">
        <f t="shared" si="113"/>
        <v>7</v>
      </c>
      <c r="E757" s="4">
        <f t="shared" si="114"/>
        <v>2</v>
      </c>
      <c r="F757" s="4">
        <f t="shared" si="115"/>
        <v>3</v>
      </c>
      <c r="G757" s="4">
        <f t="shared" si="116"/>
        <v>1</v>
      </c>
      <c r="H757" s="4">
        <f t="shared" si="117"/>
        <v>1</v>
      </c>
      <c r="I757" s="4">
        <f t="shared" si="118"/>
        <v>5</v>
      </c>
      <c r="J757" s="4">
        <f t="shared" si="119"/>
        <v>3</v>
      </c>
      <c r="K757" s="4">
        <f t="shared" si="120"/>
        <v>2</v>
      </c>
    </row>
    <row r="758" spans="1:11" x14ac:dyDescent="0.25">
      <c r="A758" s="2">
        <v>527231153</v>
      </c>
      <c r="B758" s="4">
        <f t="shared" si="111"/>
        <v>5</v>
      </c>
      <c r="C758" s="4">
        <f t="shared" si="112"/>
        <v>2</v>
      </c>
      <c r="D758" s="4">
        <f t="shared" si="113"/>
        <v>7</v>
      </c>
      <c r="E758" s="4">
        <f t="shared" si="114"/>
        <v>2</v>
      </c>
      <c r="F758" s="4">
        <f t="shared" si="115"/>
        <v>3</v>
      </c>
      <c r="G758" s="4">
        <f t="shared" si="116"/>
        <v>1</v>
      </c>
      <c r="H758" s="4">
        <f t="shared" si="117"/>
        <v>1</v>
      </c>
      <c r="I758" s="4">
        <f t="shared" si="118"/>
        <v>5</v>
      </c>
      <c r="J758" s="4">
        <f t="shared" si="119"/>
        <v>3</v>
      </c>
      <c r="K758" s="4">
        <f t="shared" si="120"/>
        <v>2</v>
      </c>
    </row>
    <row r="759" spans="1:11" x14ac:dyDescent="0.25">
      <c r="A759" s="2">
        <v>527231153</v>
      </c>
      <c r="B759" s="4">
        <f t="shared" si="111"/>
        <v>5</v>
      </c>
      <c r="C759" s="4">
        <f t="shared" si="112"/>
        <v>2</v>
      </c>
      <c r="D759" s="4">
        <f t="shared" si="113"/>
        <v>7</v>
      </c>
      <c r="E759" s="4">
        <f t="shared" si="114"/>
        <v>2</v>
      </c>
      <c r="F759" s="4">
        <f t="shared" si="115"/>
        <v>3</v>
      </c>
      <c r="G759" s="4">
        <f t="shared" si="116"/>
        <v>1</v>
      </c>
      <c r="H759" s="4">
        <f t="shared" si="117"/>
        <v>1</v>
      </c>
      <c r="I759" s="4">
        <f t="shared" si="118"/>
        <v>5</v>
      </c>
      <c r="J759" s="4">
        <f t="shared" si="119"/>
        <v>3</v>
      </c>
      <c r="K759" s="4">
        <f t="shared" si="120"/>
        <v>2</v>
      </c>
    </row>
    <row r="760" spans="1:11" x14ac:dyDescent="0.25">
      <c r="A760" s="2">
        <v>527231153</v>
      </c>
      <c r="B760" s="4">
        <f t="shared" si="111"/>
        <v>5</v>
      </c>
      <c r="C760" s="4">
        <f t="shared" si="112"/>
        <v>2</v>
      </c>
      <c r="D760" s="4">
        <f t="shared" si="113"/>
        <v>7</v>
      </c>
      <c r="E760" s="4">
        <f t="shared" si="114"/>
        <v>2</v>
      </c>
      <c r="F760" s="4">
        <f t="shared" si="115"/>
        <v>3</v>
      </c>
      <c r="G760" s="4">
        <f t="shared" si="116"/>
        <v>1</v>
      </c>
      <c r="H760" s="4">
        <f t="shared" si="117"/>
        <v>1</v>
      </c>
      <c r="I760" s="4">
        <f t="shared" si="118"/>
        <v>5</v>
      </c>
      <c r="J760" s="4">
        <f t="shared" si="119"/>
        <v>3</v>
      </c>
      <c r="K760" s="4">
        <f t="shared" si="120"/>
        <v>2</v>
      </c>
    </row>
    <row r="761" spans="1:11" x14ac:dyDescent="0.25">
      <c r="A761" s="2">
        <v>527231153</v>
      </c>
      <c r="B761" s="4">
        <f t="shared" si="111"/>
        <v>5</v>
      </c>
      <c r="C761" s="4">
        <f t="shared" si="112"/>
        <v>2</v>
      </c>
      <c r="D761" s="4">
        <f t="shared" si="113"/>
        <v>7</v>
      </c>
      <c r="E761" s="4">
        <f t="shared" si="114"/>
        <v>2</v>
      </c>
      <c r="F761" s="4">
        <f t="shared" si="115"/>
        <v>3</v>
      </c>
      <c r="G761" s="4">
        <f t="shared" si="116"/>
        <v>1</v>
      </c>
      <c r="H761" s="4">
        <f t="shared" si="117"/>
        <v>1</v>
      </c>
      <c r="I761" s="4">
        <f t="shared" si="118"/>
        <v>5</v>
      </c>
      <c r="J761" s="4">
        <f t="shared" si="119"/>
        <v>3</v>
      </c>
      <c r="K761" s="4">
        <f t="shared" si="120"/>
        <v>2</v>
      </c>
    </row>
    <row r="762" spans="1:11" x14ac:dyDescent="0.25">
      <c r="A762" s="2">
        <v>527231153</v>
      </c>
      <c r="B762" s="4">
        <f t="shared" si="111"/>
        <v>5</v>
      </c>
      <c r="C762" s="4">
        <f t="shared" si="112"/>
        <v>2</v>
      </c>
      <c r="D762" s="4">
        <f t="shared" si="113"/>
        <v>7</v>
      </c>
      <c r="E762" s="4">
        <f t="shared" si="114"/>
        <v>2</v>
      </c>
      <c r="F762" s="4">
        <f t="shared" si="115"/>
        <v>3</v>
      </c>
      <c r="G762" s="4">
        <f t="shared" si="116"/>
        <v>1</v>
      </c>
      <c r="H762" s="4">
        <f t="shared" si="117"/>
        <v>1</v>
      </c>
      <c r="I762" s="4">
        <f t="shared" si="118"/>
        <v>5</v>
      </c>
      <c r="J762" s="4">
        <f t="shared" si="119"/>
        <v>3</v>
      </c>
      <c r="K762" s="4">
        <f t="shared" si="120"/>
        <v>2</v>
      </c>
    </row>
    <row r="763" spans="1:11" x14ac:dyDescent="0.25">
      <c r="A763" s="2">
        <v>527231153</v>
      </c>
      <c r="B763" s="4">
        <f t="shared" si="111"/>
        <v>5</v>
      </c>
      <c r="C763" s="4">
        <f t="shared" si="112"/>
        <v>2</v>
      </c>
      <c r="D763" s="4">
        <f t="shared" si="113"/>
        <v>7</v>
      </c>
      <c r="E763" s="4">
        <f t="shared" si="114"/>
        <v>2</v>
      </c>
      <c r="F763" s="4">
        <f t="shared" si="115"/>
        <v>3</v>
      </c>
      <c r="G763" s="4">
        <f t="shared" si="116"/>
        <v>1</v>
      </c>
      <c r="H763" s="4">
        <f t="shared" si="117"/>
        <v>1</v>
      </c>
      <c r="I763" s="4">
        <f t="shared" si="118"/>
        <v>5</v>
      </c>
      <c r="J763" s="4">
        <f t="shared" si="119"/>
        <v>3</v>
      </c>
      <c r="K763" s="4">
        <f t="shared" si="120"/>
        <v>2</v>
      </c>
    </row>
    <row r="764" spans="1:11" x14ac:dyDescent="0.25">
      <c r="A764" s="2">
        <v>527231153</v>
      </c>
      <c r="B764" s="4">
        <f t="shared" si="111"/>
        <v>5</v>
      </c>
      <c r="C764" s="4">
        <f t="shared" si="112"/>
        <v>2</v>
      </c>
      <c r="D764" s="4">
        <f t="shared" si="113"/>
        <v>7</v>
      </c>
      <c r="E764" s="4">
        <f t="shared" si="114"/>
        <v>2</v>
      </c>
      <c r="F764" s="4">
        <f t="shared" si="115"/>
        <v>3</v>
      </c>
      <c r="G764" s="4">
        <f t="shared" si="116"/>
        <v>1</v>
      </c>
      <c r="H764" s="4">
        <f t="shared" si="117"/>
        <v>1</v>
      </c>
      <c r="I764" s="4">
        <f t="shared" si="118"/>
        <v>5</v>
      </c>
      <c r="J764" s="4">
        <f t="shared" si="119"/>
        <v>3</v>
      </c>
      <c r="K764" s="4">
        <f t="shared" si="120"/>
        <v>2</v>
      </c>
    </row>
    <row r="765" spans="1:11" x14ac:dyDescent="0.25">
      <c r="A765" s="2">
        <v>720039044</v>
      </c>
      <c r="B765" s="4">
        <f t="shared" si="111"/>
        <v>7</v>
      </c>
      <c r="C765" s="4">
        <f t="shared" si="112"/>
        <v>2</v>
      </c>
      <c r="D765" s="4">
        <f t="shared" si="113"/>
        <v>0</v>
      </c>
      <c r="E765" s="4">
        <f t="shared" si="114"/>
        <v>0</v>
      </c>
      <c r="F765" s="4">
        <f t="shared" si="115"/>
        <v>3</v>
      </c>
      <c r="G765" s="4">
        <f t="shared" si="116"/>
        <v>9</v>
      </c>
      <c r="H765" s="4">
        <f t="shared" si="117"/>
        <v>0</v>
      </c>
      <c r="I765" s="4">
        <f t="shared" si="118"/>
        <v>4</v>
      </c>
      <c r="J765" s="4">
        <f t="shared" si="119"/>
        <v>4</v>
      </c>
      <c r="K765" s="4">
        <f t="shared" si="120"/>
        <v>0</v>
      </c>
    </row>
    <row r="766" spans="1:11" x14ac:dyDescent="0.25">
      <c r="A766" s="2">
        <v>530311640</v>
      </c>
      <c r="B766" s="4">
        <f t="shared" si="111"/>
        <v>5</v>
      </c>
      <c r="C766" s="4">
        <f t="shared" si="112"/>
        <v>3</v>
      </c>
      <c r="D766" s="4">
        <f t="shared" si="113"/>
        <v>0</v>
      </c>
      <c r="E766" s="4">
        <f t="shared" si="114"/>
        <v>3</v>
      </c>
      <c r="F766" s="4">
        <f t="shared" si="115"/>
        <v>1</v>
      </c>
      <c r="G766" s="4">
        <f t="shared" si="116"/>
        <v>1</v>
      </c>
      <c r="H766" s="4">
        <f t="shared" si="117"/>
        <v>6</v>
      </c>
      <c r="I766" s="4">
        <f t="shared" si="118"/>
        <v>4</v>
      </c>
      <c r="J766" s="4">
        <f t="shared" si="119"/>
        <v>0</v>
      </c>
      <c r="K766" s="4">
        <f t="shared" si="120"/>
        <v>2</v>
      </c>
    </row>
    <row r="767" spans="1:11" x14ac:dyDescent="0.25">
      <c r="A767" s="2">
        <v>733238706</v>
      </c>
      <c r="B767" s="4">
        <f t="shared" si="111"/>
        <v>7</v>
      </c>
      <c r="C767" s="4">
        <f t="shared" si="112"/>
        <v>3</v>
      </c>
      <c r="D767" s="4">
        <f t="shared" si="113"/>
        <v>3</v>
      </c>
      <c r="E767" s="4">
        <f t="shared" si="114"/>
        <v>2</v>
      </c>
      <c r="F767" s="4">
        <f t="shared" si="115"/>
        <v>3</v>
      </c>
      <c r="G767" s="4">
        <f t="shared" si="116"/>
        <v>8</v>
      </c>
      <c r="H767" s="4">
        <f t="shared" si="117"/>
        <v>7</v>
      </c>
      <c r="I767" s="4">
        <f t="shared" si="118"/>
        <v>0</v>
      </c>
      <c r="J767" s="4">
        <f t="shared" si="119"/>
        <v>6</v>
      </c>
      <c r="K767" s="4">
        <f t="shared" si="120"/>
        <v>0</v>
      </c>
    </row>
    <row r="768" spans="1:11" x14ac:dyDescent="0.25">
      <c r="A768" s="2">
        <v>557412044</v>
      </c>
      <c r="B768" s="4">
        <f t="shared" si="111"/>
        <v>5</v>
      </c>
      <c r="C768" s="4">
        <f t="shared" si="112"/>
        <v>5</v>
      </c>
      <c r="D768" s="4">
        <f t="shared" si="113"/>
        <v>7</v>
      </c>
      <c r="E768" s="4">
        <f t="shared" si="114"/>
        <v>4</v>
      </c>
      <c r="F768" s="4">
        <f t="shared" si="115"/>
        <v>1</v>
      </c>
      <c r="G768" s="4">
        <f t="shared" si="116"/>
        <v>2</v>
      </c>
      <c r="H768" s="4">
        <f t="shared" si="117"/>
        <v>0</v>
      </c>
      <c r="I768" s="4">
        <f t="shared" si="118"/>
        <v>4</v>
      </c>
      <c r="J768" s="4">
        <f t="shared" si="119"/>
        <v>4</v>
      </c>
      <c r="K768" s="4">
        <f t="shared" si="120"/>
        <v>1</v>
      </c>
    </row>
    <row r="769" spans="1:11" x14ac:dyDescent="0.25">
      <c r="A769" s="2">
        <v>559823688</v>
      </c>
      <c r="B769" s="4">
        <f t="shared" si="111"/>
        <v>5</v>
      </c>
      <c r="C769" s="4">
        <f t="shared" si="112"/>
        <v>5</v>
      </c>
      <c r="D769" s="4">
        <f t="shared" si="113"/>
        <v>9</v>
      </c>
      <c r="E769" s="4">
        <f t="shared" si="114"/>
        <v>8</v>
      </c>
      <c r="F769" s="4">
        <f t="shared" si="115"/>
        <v>2</v>
      </c>
      <c r="G769" s="4">
        <f t="shared" si="116"/>
        <v>3</v>
      </c>
      <c r="H769" s="4">
        <f t="shared" si="117"/>
        <v>6</v>
      </c>
      <c r="I769" s="4">
        <f t="shared" si="118"/>
        <v>8</v>
      </c>
      <c r="J769" s="4">
        <f t="shared" si="119"/>
        <v>8</v>
      </c>
      <c r="K769" s="4">
        <f t="shared" si="120"/>
        <v>0</v>
      </c>
    </row>
    <row r="770" spans="1:11" x14ac:dyDescent="0.25">
      <c r="A770" s="2">
        <v>781702177</v>
      </c>
      <c r="B770" s="4">
        <f t="shared" si="111"/>
        <v>7</v>
      </c>
      <c r="C770" s="4">
        <f t="shared" si="112"/>
        <v>8</v>
      </c>
      <c r="D770" s="4">
        <f t="shared" si="113"/>
        <v>1</v>
      </c>
      <c r="E770" s="4">
        <f t="shared" si="114"/>
        <v>7</v>
      </c>
      <c r="F770" s="4">
        <f t="shared" si="115"/>
        <v>0</v>
      </c>
      <c r="G770" s="4">
        <f t="shared" si="116"/>
        <v>2</v>
      </c>
      <c r="H770" s="4">
        <f t="shared" si="117"/>
        <v>1</v>
      </c>
      <c r="I770" s="4">
        <f t="shared" si="118"/>
        <v>7</v>
      </c>
      <c r="J770" s="4">
        <f t="shared" si="119"/>
        <v>7</v>
      </c>
      <c r="K770" s="4">
        <f t="shared" si="120"/>
        <v>2</v>
      </c>
    </row>
    <row r="771" spans="1:11" x14ac:dyDescent="0.25">
      <c r="A771" s="2">
        <v>623337579</v>
      </c>
      <c r="B771" s="4">
        <f t="shared" ref="B771:B834" si="121">MOD(INT($A771/POWER(10,8)),10)</f>
        <v>6</v>
      </c>
      <c r="C771" s="4">
        <f t="shared" ref="C771:C834" si="122">MOD(INT($A771/POWER(10,7)),10)</f>
        <v>2</v>
      </c>
      <c r="D771" s="4">
        <f t="shared" ref="D771:D834" si="123">MOD(INT($A771/POWER(10,6)),10)</f>
        <v>3</v>
      </c>
      <c r="E771" s="4">
        <f t="shared" ref="E771:E834" si="124">MOD(INT($A771/POWER(10,5)),10)</f>
        <v>3</v>
      </c>
      <c r="F771" s="4">
        <f t="shared" ref="F771:F834" si="125">MOD(INT($A771/POWER(10,4)),10)</f>
        <v>3</v>
      </c>
      <c r="G771" s="4">
        <f t="shared" ref="G771:G834" si="126">MOD(INT($A771/POWER(10,3)),10)</f>
        <v>7</v>
      </c>
      <c r="H771" s="4">
        <f t="shared" ref="H771:H834" si="127">MOD(INT($A771/POWER(10,2)),10)</f>
        <v>5</v>
      </c>
      <c r="I771" s="4">
        <f t="shared" ref="I771:I834" si="128">MOD(INT($A771/POWER(10,1)),10)</f>
        <v>7</v>
      </c>
      <c r="J771" s="4">
        <f t="shared" ref="J771:J834" si="129">MOD(INT($A771/POWER(10,0)),10)</f>
        <v>9</v>
      </c>
      <c r="K771" s="4">
        <f t="shared" si="120"/>
        <v>0</v>
      </c>
    </row>
    <row r="772" spans="1:11" x14ac:dyDescent="0.25">
      <c r="A772" s="2">
        <v>623337579</v>
      </c>
      <c r="B772" s="4">
        <f t="shared" si="121"/>
        <v>6</v>
      </c>
      <c r="C772" s="4">
        <f t="shared" si="122"/>
        <v>2</v>
      </c>
      <c r="D772" s="4">
        <f t="shared" si="123"/>
        <v>3</v>
      </c>
      <c r="E772" s="4">
        <f t="shared" si="124"/>
        <v>3</v>
      </c>
      <c r="F772" s="4">
        <f t="shared" si="125"/>
        <v>3</v>
      </c>
      <c r="G772" s="4">
        <f t="shared" si="126"/>
        <v>7</v>
      </c>
      <c r="H772" s="4">
        <f t="shared" si="127"/>
        <v>5</v>
      </c>
      <c r="I772" s="4">
        <f t="shared" si="128"/>
        <v>7</v>
      </c>
      <c r="J772" s="4">
        <f t="shared" si="129"/>
        <v>9</v>
      </c>
      <c r="K772" s="4">
        <f t="shared" si="120"/>
        <v>0</v>
      </c>
    </row>
    <row r="773" spans="1:11" x14ac:dyDescent="0.25">
      <c r="A773" s="2">
        <v>623337579</v>
      </c>
      <c r="B773" s="4">
        <f t="shared" si="121"/>
        <v>6</v>
      </c>
      <c r="C773" s="4">
        <f t="shared" si="122"/>
        <v>2</v>
      </c>
      <c r="D773" s="4">
        <f t="shared" si="123"/>
        <v>3</v>
      </c>
      <c r="E773" s="4">
        <f t="shared" si="124"/>
        <v>3</v>
      </c>
      <c r="F773" s="4">
        <f t="shared" si="125"/>
        <v>3</v>
      </c>
      <c r="G773" s="4">
        <f t="shared" si="126"/>
        <v>7</v>
      </c>
      <c r="H773" s="4">
        <f t="shared" si="127"/>
        <v>5</v>
      </c>
      <c r="I773" s="4">
        <f t="shared" si="128"/>
        <v>7</v>
      </c>
      <c r="J773" s="4">
        <f t="shared" si="129"/>
        <v>9</v>
      </c>
      <c r="K773" s="4">
        <f t="shared" si="120"/>
        <v>0</v>
      </c>
    </row>
    <row r="774" spans="1:11" x14ac:dyDescent="0.25">
      <c r="A774" s="2">
        <v>623337579</v>
      </c>
      <c r="B774" s="4">
        <f t="shared" si="121"/>
        <v>6</v>
      </c>
      <c r="C774" s="4">
        <f t="shared" si="122"/>
        <v>2</v>
      </c>
      <c r="D774" s="4">
        <f t="shared" si="123"/>
        <v>3</v>
      </c>
      <c r="E774" s="4">
        <f t="shared" si="124"/>
        <v>3</v>
      </c>
      <c r="F774" s="4">
        <f t="shared" si="125"/>
        <v>3</v>
      </c>
      <c r="G774" s="4">
        <f t="shared" si="126"/>
        <v>7</v>
      </c>
      <c r="H774" s="4">
        <f t="shared" si="127"/>
        <v>5</v>
      </c>
      <c r="I774" s="4">
        <f t="shared" si="128"/>
        <v>7</v>
      </c>
      <c r="J774" s="4">
        <f t="shared" si="129"/>
        <v>9</v>
      </c>
      <c r="K774" s="4">
        <f t="shared" si="120"/>
        <v>0</v>
      </c>
    </row>
    <row r="775" spans="1:11" x14ac:dyDescent="0.25">
      <c r="A775" s="2">
        <v>623337579</v>
      </c>
      <c r="B775" s="4">
        <f t="shared" si="121"/>
        <v>6</v>
      </c>
      <c r="C775" s="4">
        <f t="shared" si="122"/>
        <v>2</v>
      </c>
      <c r="D775" s="4">
        <f t="shared" si="123"/>
        <v>3</v>
      </c>
      <c r="E775" s="4">
        <f t="shared" si="124"/>
        <v>3</v>
      </c>
      <c r="F775" s="4">
        <f t="shared" si="125"/>
        <v>3</v>
      </c>
      <c r="G775" s="4">
        <f t="shared" si="126"/>
        <v>7</v>
      </c>
      <c r="H775" s="4">
        <f t="shared" si="127"/>
        <v>5</v>
      </c>
      <c r="I775" s="4">
        <f t="shared" si="128"/>
        <v>7</v>
      </c>
      <c r="J775" s="4">
        <f t="shared" si="129"/>
        <v>9</v>
      </c>
      <c r="K775" s="4">
        <f t="shared" si="120"/>
        <v>0</v>
      </c>
    </row>
    <row r="776" spans="1:11" x14ac:dyDescent="0.25">
      <c r="A776" s="2">
        <v>623337579</v>
      </c>
      <c r="B776" s="4">
        <f t="shared" si="121"/>
        <v>6</v>
      </c>
      <c r="C776" s="4">
        <f t="shared" si="122"/>
        <v>2</v>
      </c>
      <c r="D776" s="4">
        <f t="shared" si="123"/>
        <v>3</v>
      </c>
      <c r="E776" s="4">
        <f t="shared" si="124"/>
        <v>3</v>
      </c>
      <c r="F776" s="4">
        <f t="shared" si="125"/>
        <v>3</v>
      </c>
      <c r="G776" s="4">
        <f t="shared" si="126"/>
        <v>7</v>
      </c>
      <c r="H776" s="4">
        <f t="shared" si="127"/>
        <v>5</v>
      </c>
      <c r="I776" s="4">
        <f t="shared" si="128"/>
        <v>7</v>
      </c>
      <c r="J776" s="4">
        <f t="shared" si="129"/>
        <v>9</v>
      </c>
      <c r="K776" s="4">
        <f t="shared" si="120"/>
        <v>0</v>
      </c>
    </row>
    <row r="777" spans="1:11" x14ac:dyDescent="0.25">
      <c r="A777" s="2">
        <v>623337579</v>
      </c>
      <c r="B777" s="4">
        <f t="shared" si="121"/>
        <v>6</v>
      </c>
      <c r="C777" s="4">
        <f t="shared" si="122"/>
        <v>2</v>
      </c>
      <c r="D777" s="4">
        <f t="shared" si="123"/>
        <v>3</v>
      </c>
      <c r="E777" s="4">
        <f t="shared" si="124"/>
        <v>3</v>
      </c>
      <c r="F777" s="4">
        <f t="shared" si="125"/>
        <v>3</v>
      </c>
      <c r="G777" s="4">
        <f t="shared" si="126"/>
        <v>7</v>
      </c>
      <c r="H777" s="4">
        <f t="shared" si="127"/>
        <v>5</v>
      </c>
      <c r="I777" s="4">
        <f t="shared" si="128"/>
        <v>7</v>
      </c>
      <c r="J777" s="4">
        <f t="shared" si="129"/>
        <v>9</v>
      </c>
      <c r="K777" s="4">
        <f t="shared" si="120"/>
        <v>0</v>
      </c>
    </row>
    <row r="778" spans="1:11" x14ac:dyDescent="0.25">
      <c r="A778" s="2">
        <v>623337579</v>
      </c>
      <c r="B778" s="4">
        <f t="shared" si="121"/>
        <v>6</v>
      </c>
      <c r="C778" s="4">
        <f t="shared" si="122"/>
        <v>2</v>
      </c>
      <c r="D778" s="4">
        <f t="shared" si="123"/>
        <v>3</v>
      </c>
      <c r="E778" s="4">
        <f t="shared" si="124"/>
        <v>3</v>
      </c>
      <c r="F778" s="4">
        <f t="shared" si="125"/>
        <v>3</v>
      </c>
      <c r="G778" s="4">
        <f t="shared" si="126"/>
        <v>7</v>
      </c>
      <c r="H778" s="4">
        <f t="shared" si="127"/>
        <v>5</v>
      </c>
      <c r="I778" s="4">
        <f t="shared" si="128"/>
        <v>7</v>
      </c>
      <c r="J778" s="4">
        <f t="shared" si="129"/>
        <v>9</v>
      </c>
      <c r="K778" s="4">
        <f t="shared" si="120"/>
        <v>0</v>
      </c>
    </row>
    <row r="779" spans="1:11" x14ac:dyDescent="0.25">
      <c r="A779" s="2">
        <v>623337579</v>
      </c>
      <c r="B779" s="4">
        <f t="shared" si="121"/>
        <v>6</v>
      </c>
      <c r="C779" s="4">
        <f t="shared" si="122"/>
        <v>2</v>
      </c>
      <c r="D779" s="4">
        <f t="shared" si="123"/>
        <v>3</v>
      </c>
      <c r="E779" s="4">
        <f t="shared" si="124"/>
        <v>3</v>
      </c>
      <c r="F779" s="4">
        <f t="shared" si="125"/>
        <v>3</v>
      </c>
      <c r="G779" s="4">
        <f t="shared" si="126"/>
        <v>7</v>
      </c>
      <c r="H779" s="4">
        <f t="shared" si="127"/>
        <v>5</v>
      </c>
      <c r="I779" s="4">
        <f t="shared" si="128"/>
        <v>7</v>
      </c>
      <c r="J779" s="4">
        <f t="shared" si="129"/>
        <v>9</v>
      </c>
      <c r="K779" s="4">
        <f t="shared" si="120"/>
        <v>0</v>
      </c>
    </row>
    <row r="780" spans="1:11" x14ac:dyDescent="0.25">
      <c r="A780" s="2">
        <v>623337579</v>
      </c>
      <c r="B780" s="4">
        <f t="shared" si="121"/>
        <v>6</v>
      </c>
      <c r="C780" s="4">
        <f t="shared" si="122"/>
        <v>2</v>
      </c>
      <c r="D780" s="4">
        <f t="shared" si="123"/>
        <v>3</v>
      </c>
      <c r="E780" s="4">
        <f t="shared" si="124"/>
        <v>3</v>
      </c>
      <c r="F780" s="4">
        <f t="shared" si="125"/>
        <v>3</v>
      </c>
      <c r="G780" s="4">
        <f t="shared" si="126"/>
        <v>7</v>
      </c>
      <c r="H780" s="4">
        <f t="shared" si="127"/>
        <v>5</v>
      </c>
      <c r="I780" s="4">
        <f t="shared" si="128"/>
        <v>7</v>
      </c>
      <c r="J780" s="4">
        <f t="shared" si="129"/>
        <v>9</v>
      </c>
      <c r="K780" s="4">
        <f t="shared" si="120"/>
        <v>0</v>
      </c>
    </row>
    <row r="781" spans="1:11" x14ac:dyDescent="0.25">
      <c r="A781" s="2">
        <v>623337579</v>
      </c>
      <c r="B781" s="4">
        <f t="shared" si="121"/>
        <v>6</v>
      </c>
      <c r="C781" s="4">
        <f t="shared" si="122"/>
        <v>2</v>
      </c>
      <c r="D781" s="4">
        <f t="shared" si="123"/>
        <v>3</v>
      </c>
      <c r="E781" s="4">
        <f t="shared" si="124"/>
        <v>3</v>
      </c>
      <c r="F781" s="4">
        <f t="shared" si="125"/>
        <v>3</v>
      </c>
      <c r="G781" s="4">
        <f t="shared" si="126"/>
        <v>7</v>
      </c>
      <c r="H781" s="4">
        <f t="shared" si="127"/>
        <v>5</v>
      </c>
      <c r="I781" s="4">
        <f t="shared" si="128"/>
        <v>7</v>
      </c>
      <c r="J781" s="4">
        <f t="shared" si="129"/>
        <v>9</v>
      </c>
      <c r="K781" s="4">
        <f t="shared" ref="K781:K844" si="130">COUNTIF(B781:J781, "=1")</f>
        <v>0</v>
      </c>
    </row>
    <row r="782" spans="1:11" x14ac:dyDescent="0.25">
      <c r="A782" s="2">
        <v>623337579</v>
      </c>
      <c r="B782" s="4">
        <f t="shared" si="121"/>
        <v>6</v>
      </c>
      <c r="C782" s="4">
        <f t="shared" si="122"/>
        <v>2</v>
      </c>
      <c r="D782" s="4">
        <f t="shared" si="123"/>
        <v>3</v>
      </c>
      <c r="E782" s="4">
        <f t="shared" si="124"/>
        <v>3</v>
      </c>
      <c r="F782" s="4">
        <f t="shared" si="125"/>
        <v>3</v>
      </c>
      <c r="G782" s="4">
        <f t="shared" si="126"/>
        <v>7</v>
      </c>
      <c r="H782" s="4">
        <f t="shared" si="127"/>
        <v>5</v>
      </c>
      <c r="I782" s="4">
        <f t="shared" si="128"/>
        <v>7</v>
      </c>
      <c r="J782" s="4">
        <f t="shared" si="129"/>
        <v>9</v>
      </c>
      <c r="K782" s="4">
        <f t="shared" si="130"/>
        <v>0</v>
      </c>
    </row>
    <row r="783" spans="1:11" x14ac:dyDescent="0.25">
      <c r="A783" s="2">
        <v>846567675</v>
      </c>
      <c r="B783" s="4">
        <f t="shared" si="121"/>
        <v>8</v>
      </c>
      <c r="C783" s="4">
        <f t="shared" si="122"/>
        <v>4</v>
      </c>
      <c r="D783" s="4">
        <f t="shared" si="123"/>
        <v>6</v>
      </c>
      <c r="E783" s="4">
        <f t="shared" si="124"/>
        <v>5</v>
      </c>
      <c r="F783" s="4">
        <f t="shared" si="125"/>
        <v>6</v>
      </c>
      <c r="G783" s="4">
        <f t="shared" si="126"/>
        <v>7</v>
      </c>
      <c r="H783" s="4">
        <f t="shared" si="127"/>
        <v>6</v>
      </c>
      <c r="I783" s="4">
        <f t="shared" si="128"/>
        <v>7</v>
      </c>
      <c r="J783" s="4">
        <f t="shared" si="129"/>
        <v>5</v>
      </c>
      <c r="K783" s="4">
        <f t="shared" si="130"/>
        <v>0</v>
      </c>
    </row>
    <row r="784" spans="1:11" x14ac:dyDescent="0.25">
      <c r="A784" s="2">
        <v>511927830</v>
      </c>
      <c r="B784" s="4">
        <f t="shared" si="121"/>
        <v>5</v>
      </c>
      <c r="C784" s="4">
        <f t="shared" si="122"/>
        <v>1</v>
      </c>
      <c r="D784" s="4">
        <f t="shared" si="123"/>
        <v>1</v>
      </c>
      <c r="E784" s="4">
        <f t="shared" si="124"/>
        <v>9</v>
      </c>
      <c r="F784" s="4">
        <f t="shared" si="125"/>
        <v>2</v>
      </c>
      <c r="G784" s="4">
        <f t="shared" si="126"/>
        <v>7</v>
      </c>
      <c r="H784" s="4">
        <f t="shared" si="127"/>
        <v>8</v>
      </c>
      <c r="I784" s="4">
        <f t="shared" si="128"/>
        <v>3</v>
      </c>
      <c r="J784" s="4">
        <f t="shared" si="129"/>
        <v>0</v>
      </c>
      <c r="K784" s="4">
        <f t="shared" si="130"/>
        <v>2</v>
      </c>
    </row>
    <row r="785" spans="1:11" x14ac:dyDescent="0.25">
      <c r="A785" s="2">
        <v>522738929</v>
      </c>
      <c r="B785" s="4">
        <f t="shared" si="121"/>
        <v>5</v>
      </c>
      <c r="C785" s="4">
        <f t="shared" si="122"/>
        <v>2</v>
      </c>
      <c r="D785" s="4">
        <f t="shared" si="123"/>
        <v>2</v>
      </c>
      <c r="E785" s="4">
        <f t="shared" si="124"/>
        <v>7</v>
      </c>
      <c r="F785" s="4">
        <f t="shared" si="125"/>
        <v>3</v>
      </c>
      <c r="G785" s="4">
        <f t="shared" si="126"/>
        <v>8</v>
      </c>
      <c r="H785" s="4">
        <f t="shared" si="127"/>
        <v>9</v>
      </c>
      <c r="I785" s="4">
        <f t="shared" si="128"/>
        <v>2</v>
      </c>
      <c r="J785" s="4">
        <f t="shared" si="129"/>
        <v>9</v>
      </c>
      <c r="K785" s="4">
        <f t="shared" si="130"/>
        <v>0</v>
      </c>
    </row>
    <row r="786" spans="1:11" x14ac:dyDescent="0.25">
      <c r="A786" s="2">
        <v>740745364</v>
      </c>
      <c r="B786" s="4">
        <f t="shared" si="121"/>
        <v>7</v>
      </c>
      <c r="C786" s="4">
        <f t="shared" si="122"/>
        <v>4</v>
      </c>
      <c r="D786" s="4">
        <f t="shared" si="123"/>
        <v>0</v>
      </c>
      <c r="E786" s="4">
        <f t="shared" si="124"/>
        <v>7</v>
      </c>
      <c r="F786" s="4">
        <f t="shared" si="125"/>
        <v>4</v>
      </c>
      <c r="G786" s="4">
        <f t="shared" si="126"/>
        <v>5</v>
      </c>
      <c r="H786" s="4">
        <f t="shared" si="127"/>
        <v>3</v>
      </c>
      <c r="I786" s="4">
        <f t="shared" si="128"/>
        <v>6</v>
      </c>
      <c r="J786" s="4">
        <f t="shared" si="129"/>
        <v>4</v>
      </c>
      <c r="K786" s="4">
        <f t="shared" si="130"/>
        <v>0</v>
      </c>
    </row>
    <row r="787" spans="1:11" x14ac:dyDescent="0.25">
      <c r="A787" s="2">
        <v>624966683</v>
      </c>
      <c r="B787" s="4">
        <f t="shared" si="121"/>
        <v>6</v>
      </c>
      <c r="C787" s="4">
        <f t="shared" si="122"/>
        <v>2</v>
      </c>
      <c r="D787" s="4">
        <f t="shared" si="123"/>
        <v>4</v>
      </c>
      <c r="E787" s="4">
        <f t="shared" si="124"/>
        <v>9</v>
      </c>
      <c r="F787" s="4">
        <f t="shared" si="125"/>
        <v>6</v>
      </c>
      <c r="G787" s="4">
        <f t="shared" si="126"/>
        <v>6</v>
      </c>
      <c r="H787" s="4">
        <f t="shared" si="127"/>
        <v>6</v>
      </c>
      <c r="I787" s="4">
        <f t="shared" si="128"/>
        <v>8</v>
      </c>
      <c r="J787" s="4">
        <f t="shared" si="129"/>
        <v>3</v>
      </c>
      <c r="K787" s="4">
        <f t="shared" si="130"/>
        <v>0</v>
      </c>
    </row>
    <row r="788" spans="1:11" x14ac:dyDescent="0.25">
      <c r="A788" s="2">
        <v>720214691</v>
      </c>
      <c r="B788" s="4">
        <f t="shared" si="121"/>
        <v>7</v>
      </c>
      <c r="C788" s="4">
        <f t="shared" si="122"/>
        <v>2</v>
      </c>
      <c r="D788" s="4">
        <f t="shared" si="123"/>
        <v>0</v>
      </c>
      <c r="E788" s="4">
        <f t="shared" si="124"/>
        <v>2</v>
      </c>
      <c r="F788" s="4">
        <f t="shared" si="125"/>
        <v>1</v>
      </c>
      <c r="G788" s="4">
        <f t="shared" si="126"/>
        <v>4</v>
      </c>
      <c r="H788" s="4">
        <f t="shared" si="127"/>
        <v>6</v>
      </c>
      <c r="I788" s="4">
        <f t="shared" si="128"/>
        <v>9</v>
      </c>
      <c r="J788" s="4">
        <f t="shared" si="129"/>
        <v>1</v>
      </c>
      <c r="K788" s="4">
        <f t="shared" si="130"/>
        <v>2</v>
      </c>
    </row>
    <row r="789" spans="1:11" x14ac:dyDescent="0.25">
      <c r="A789" s="2">
        <v>529967923</v>
      </c>
      <c r="B789" s="4">
        <f t="shared" si="121"/>
        <v>5</v>
      </c>
      <c r="C789" s="4">
        <f t="shared" si="122"/>
        <v>2</v>
      </c>
      <c r="D789" s="4">
        <f t="shared" si="123"/>
        <v>9</v>
      </c>
      <c r="E789" s="4">
        <f t="shared" si="124"/>
        <v>9</v>
      </c>
      <c r="F789" s="4">
        <f t="shared" si="125"/>
        <v>6</v>
      </c>
      <c r="G789" s="4">
        <f t="shared" si="126"/>
        <v>7</v>
      </c>
      <c r="H789" s="4">
        <f t="shared" si="127"/>
        <v>9</v>
      </c>
      <c r="I789" s="4">
        <f t="shared" si="128"/>
        <v>2</v>
      </c>
      <c r="J789" s="4">
        <f t="shared" si="129"/>
        <v>3</v>
      </c>
      <c r="K789" s="4">
        <f t="shared" si="130"/>
        <v>0</v>
      </c>
    </row>
    <row r="790" spans="1:11" x14ac:dyDescent="0.25">
      <c r="A790" s="2">
        <v>830779548</v>
      </c>
      <c r="B790" s="4">
        <f t="shared" si="121"/>
        <v>8</v>
      </c>
      <c r="C790" s="4">
        <f t="shared" si="122"/>
        <v>3</v>
      </c>
      <c r="D790" s="4">
        <f t="shared" si="123"/>
        <v>0</v>
      </c>
      <c r="E790" s="4">
        <f t="shared" si="124"/>
        <v>7</v>
      </c>
      <c r="F790" s="4">
        <f t="shared" si="125"/>
        <v>7</v>
      </c>
      <c r="G790" s="4">
        <f t="shared" si="126"/>
        <v>9</v>
      </c>
      <c r="H790" s="4">
        <f t="shared" si="127"/>
        <v>5</v>
      </c>
      <c r="I790" s="4">
        <f t="shared" si="128"/>
        <v>4</v>
      </c>
      <c r="J790" s="4">
        <f t="shared" si="129"/>
        <v>8</v>
      </c>
      <c r="K790" s="4">
        <f t="shared" si="130"/>
        <v>0</v>
      </c>
    </row>
    <row r="791" spans="1:11" x14ac:dyDescent="0.25">
      <c r="A791" s="2">
        <v>582184948</v>
      </c>
      <c r="B791" s="4">
        <f t="shared" si="121"/>
        <v>5</v>
      </c>
      <c r="C791" s="4">
        <f t="shared" si="122"/>
        <v>8</v>
      </c>
      <c r="D791" s="4">
        <f t="shared" si="123"/>
        <v>2</v>
      </c>
      <c r="E791" s="4">
        <f t="shared" si="124"/>
        <v>1</v>
      </c>
      <c r="F791" s="4">
        <f t="shared" si="125"/>
        <v>8</v>
      </c>
      <c r="G791" s="4">
        <f t="shared" si="126"/>
        <v>4</v>
      </c>
      <c r="H791" s="4">
        <f t="shared" si="127"/>
        <v>9</v>
      </c>
      <c r="I791" s="4">
        <f t="shared" si="128"/>
        <v>4</v>
      </c>
      <c r="J791" s="4">
        <f t="shared" si="129"/>
        <v>8</v>
      </c>
      <c r="K791" s="4">
        <f t="shared" si="130"/>
        <v>1</v>
      </c>
    </row>
    <row r="792" spans="1:11" x14ac:dyDescent="0.25">
      <c r="A792" s="2">
        <v>732712992</v>
      </c>
      <c r="B792" s="4">
        <f t="shared" si="121"/>
        <v>7</v>
      </c>
      <c r="C792" s="4">
        <f t="shared" si="122"/>
        <v>3</v>
      </c>
      <c r="D792" s="4">
        <f t="shared" si="123"/>
        <v>2</v>
      </c>
      <c r="E792" s="4">
        <f t="shared" si="124"/>
        <v>7</v>
      </c>
      <c r="F792" s="4">
        <f t="shared" si="125"/>
        <v>1</v>
      </c>
      <c r="G792" s="4">
        <f t="shared" si="126"/>
        <v>2</v>
      </c>
      <c r="H792" s="4">
        <f t="shared" si="127"/>
        <v>9</v>
      </c>
      <c r="I792" s="4">
        <f t="shared" si="128"/>
        <v>9</v>
      </c>
      <c r="J792" s="4">
        <f t="shared" si="129"/>
        <v>2</v>
      </c>
      <c r="K792" s="4">
        <f t="shared" si="130"/>
        <v>1</v>
      </c>
    </row>
    <row r="793" spans="1:11" x14ac:dyDescent="0.25">
      <c r="A793" s="2">
        <v>623561179</v>
      </c>
      <c r="B793" s="4">
        <f t="shared" si="121"/>
        <v>6</v>
      </c>
      <c r="C793" s="4">
        <f t="shared" si="122"/>
        <v>2</v>
      </c>
      <c r="D793" s="4">
        <f t="shared" si="123"/>
        <v>3</v>
      </c>
      <c r="E793" s="4">
        <f t="shared" si="124"/>
        <v>5</v>
      </c>
      <c r="F793" s="4">
        <f t="shared" si="125"/>
        <v>6</v>
      </c>
      <c r="G793" s="4">
        <f t="shared" si="126"/>
        <v>1</v>
      </c>
      <c r="H793" s="4">
        <f t="shared" si="127"/>
        <v>1</v>
      </c>
      <c r="I793" s="4">
        <f t="shared" si="128"/>
        <v>7</v>
      </c>
      <c r="J793" s="4">
        <f t="shared" si="129"/>
        <v>9</v>
      </c>
      <c r="K793" s="4">
        <f t="shared" si="130"/>
        <v>2</v>
      </c>
    </row>
    <row r="794" spans="1:11" x14ac:dyDescent="0.25">
      <c r="A794" s="2">
        <v>735279896</v>
      </c>
      <c r="B794" s="4">
        <f t="shared" si="121"/>
        <v>7</v>
      </c>
      <c r="C794" s="4">
        <f t="shared" si="122"/>
        <v>3</v>
      </c>
      <c r="D794" s="4">
        <f t="shared" si="123"/>
        <v>5</v>
      </c>
      <c r="E794" s="4">
        <f t="shared" si="124"/>
        <v>2</v>
      </c>
      <c r="F794" s="4">
        <f t="shared" si="125"/>
        <v>7</v>
      </c>
      <c r="G794" s="4">
        <f t="shared" si="126"/>
        <v>9</v>
      </c>
      <c r="H794" s="4">
        <f t="shared" si="127"/>
        <v>8</v>
      </c>
      <c r="I794" s="4">
        <f t="shared" si="128"/>
        <v>9</v>
      </c>
      <c r="J794" s="4">
        <f t="shared" si="129"/>
        <v>6</v>
      </c>
      <c r="K794" s="4">
        <f t="shared" si="130"/>
        <v>0</v>
      </c>
    </row>
    <row r="795" spans="1:11" x14ac:dyDescent="0.25">
      <c r="A795" s="2">
        <v>739339530</v>
      </c>
      <c r="B795" s="4">
        <f t="shared" si="121"/>
        <v>7</v>
      </c>
      <c r="C795" s="4">
        <f t="shared" si="122"/>
        <v>3</v>
      </c>
      <c r="D795" s="4">
        <f t="shared" si="123"/>
        <v>9</v>
      </c>
      <c r="E795" s="4">
        <f t="shared" si="124"/>
        <v>3</v>
      </c>
      <c r="F795" s="4">
        <f t="shared" si="125"/>
        <v>3</v>
      </c>
      <c r="G795" s="4">
        <f t="shared" si="126"/>
        <v>9</v>
      </c>
      <c r="H795" s="4">
        <f t="shared" si="127"/>
        <v>5</v>
      </c>
      <c r="I795" s="4">
        <f t="shared" si="128"/>
        <v>3</v>
      </c>
      <c r="J795" s="4">
        <f t="shared" si="129"/>
        <v>0</v>
      </c>
      <c r="K795" s="4">
        <f t="shared" si="130"/>
        <v>0</v>
      </c>
    </row>
    <row r="796" spans="1:11" x14ac:dyDescent="0.25">
      <c r="A796" s="2">
        <v>779047245</v>
      </c>
      <c r="B796" s="4">
        <f t="shared" si="121"/>
        <v>7</v>
      </c>
      <c r="C796" s="4">
        <f t="shared" si="122"/>
        <v>7</v>
      </c>
      <c r="D796" s="4">
        <f t="shared" si="123"/>
        <v>9</v>
      </c>
      <c r="E796" s="4">
        <f t="shared" si="124"/>
        <v>0</v>
      </c>
      <c r="F796" s="4">
        <f t="shared" si="125"/>
        <v>4</v>
      </c>
      <c r="G796" s="4">
        <f t="shared" si="126"/>
        <v>7</v>
      </c>
      <c r="H796" s="4">
        <f t="shared" si="127"/>
        <v>2</v>
      </c>
      <c r="I796" s="4">
        <f t="shared" si="128"/>
        <v>4</v>
      </c>
      <c r="J796" s="4">
        <f t="shared" si="129"/>
        <v>5</v>
      </c>
      <c r="K796" s="4">
        <f t="shared" si="130"/>
        <v>0</v>
      </c>
    </row>
    <row r="797" spans="1:11" x14ac:dyDescent="0.25">
      <c r="A797" s="2">
        <v>643248486</v>
      </c>
      <c r="B797" s="4">
        <f t="shared" si="121"/>
        <v>6</v>
      </c>
      <c r="C797" s="4">
        <f t="shared" si="122"/>
        <v>4</v>
      </c>
      <c r="D797" s="4">
        <f t="shared" si="123"/>
        <v>3</v>
      </c>
      <c r="E797" s="4">
        <f t="shared" si="124"/>
        <v>2</v>
      </c>
      <c r="F797" s="4">
        <f t="shared" si="125"/>
        <v>4</v>
      </c>
      <c r="G797" s="4">
        <f t="shared" si="126"/>
        <v>8</v>
      </c>
      <c r="H797" s="4">
        <f t="shared" si="127"/>
        <v>4</v>
      </c>
      <c r="I797" s="4">
        <f t="shared" si="128"/>
        <v>8</v>
      </c>
      <c r="J797" s="4">
        <f t="shared" si="129"/>
        <v>6</v>
      </c>
      <c r="K797" s="4">
        <f t="shared" si="130"/>
        <v>0</v>
      </c>
    </row>
    <row r="798" spans="1:11" x14ac:dyDescent="0.25">
      <c r="A798" s="2">
        <v>881264318</v>
      </c>
      <c r="B798" s="4">
        <f t="shared" si="121"/>
        <v>8</v>
      </c>
      <c r="C798" s="4">
        <f t="shared" si="122"/>
        <v>8</v>
      </c>
      <c r="D798" s="4">
        <f t="shared" si="123"/>
        <v>1</v>
      </c>
      <c r="E798" s="4">
        <f t="shared" si="124"/>
        <v>2</v>
      </c>
      <c r="F798" s="4">
        <f t="shared" si="125"/>
        <v>6</v>
      </c>
      <c r="G798" s="4">
        <f t="shared" si="126"/>
        <v>4</v>
      </c>
      <c r="H798" s="4">
        <f t="shared" si="127"/>
        <v>3</v>
      </c>
      <c r="I798" s="4">
        <f t="shared" si="128"/>
        <v>1</v>
      </c>
      <c r="J798" s="4">
        <f t="shared" si="129"/>
        <v>8</v>
      </c>
      <c r="K798" s="4">
        <f t="shared" si="130"/>
        <v>2</v>
      </c>
    </row>
    <row r="799" spans="1:11" x14ac:dyDescent="0.25">
      <c r="A799" s="2">
        <v>828732803</v>
      </c>
      <c r="B799" s="4">
        <f t="shared" si="121"/>
        <v>8</v>
      </c>
      <c r="C799" s="4">
        <f t="shared" si="122"/>
        <v>2</v>
      </c>
      <c r="D799" s="4">
        <f t="shared" si="123"/>
        <v>8</v>
      </c>
      <c r="E799" s="4">
        <f t="shared" si="124"/>
        <v>7</v>
      </c>
      <c r="F799" s="4">
        <f t="shared" si="125"/>
        <v>3</v>
      </c>
      <c r="G799" s="4">
        <f t="shared" si="126"/>
        <v>2</v>
      </c>
      <c r="H799" s="4">
        <f t="shared" si="127"/>
        <v>8</v>
      </c>
      <c r="I799" s="4">
        <f t="shared" si="128"/>
        <v>0</v>
      </c>
      <c r="J799" s="4">
        <f t="shared" si="129"/>
        <v>3</v>
      </c>
      <c r="K799" s="4">
        <f t="shared" si="130"/>
        <v>0</v>
      </c>
    </row>
    <row r="800" spans="1:11" x14ac:dyDescent="0.25">
      <c r="A800" s="2">
        <v>622124862</v>
      </c>
      <c r="B800" s="4">
        <f t="shared" si="121"/>
        <v>6</v>
      </c>
      <c r="C800" s="4">
        <f t="shared" si="122"/>
        <v>2</v>
      </c>
      <c r="D800" s="4">
        <f t="shared" si="123"/>
        <v>2</v>
      </c>
      <c r="E800" s="4">
        <f t="shared" si="124"/>
        <v>1</v>
      </c>
      <c r="F800" s="4">
        <f t="shared" si="125"/>
        <v>2</v>
      </c>
      <c r="G800" s="4">
        <f t="shared" si="126"/>
        <v>4</v>
      </c>
      <c r="H800" s="4">
        <f t="shared" si="127"/>
        <v>8</v>
      </c>
      <c r="I800" s="4">
        <f t="shared" si="128"/>
        <v>6</v>
      </c>
      <c r="J800" s="4">
        <f t="shared" si="129"/>
        <v>2</v>
      </c>
      <c r="K800" s="4">
        <f t="shared" si="130"/>
        <v>1</v>
      </c>
    </row>
    <row r="801" spans="1:11" x14ac:dyDescent="0.25">
      <c r="A801" s="2">
        <v>599637677</v>
      </c>
      <c r="B801" s="4">
        <f t="shared" si="121"/>
        <v>5</v>
      </c>
      <c r="C801" s="4">
        <f t="shared" si="122"/>
        <v>9</v>
      </c>
      <c r="D801" s="4">
        <f t="shared" si="123"/>
        <v>9</v>
      </c>
      <c r="E801" s="4">
        <f t="shared" si="124"/>
        <v>6</v>
      </c>
      <c r="F801" s="4">
        <f t="shared" si="125"/>
        <v>3</v>
      </c>
      <c r="G801" s="4">
        <f t="shared" si="126"/>
        <v>7</v>
      </c>
      <c r="H801" s="4">
        <f t="shared" si="127"/>
        <v>6</v>
      </c>
      <c r="I801" s="4">
        <f t="shared" si="128"/>
        <v>7</v>
      </c>
      <c r="J801" s="4">
        <f t="shared" si="129"/>
        <v>7</v>
      </c>
      <c r="K801" s="4">
        <f t="shared" si="130"/>
        <v>0</v>
      </c>
    </row>
    <row r="802" spans="1:11" x14ac:dyDescent="0.25">
      <c r="A802" s="2">
        <v>511940422</v>
      </c>
      <c r="B802" s="4">
        <f t="shared" si="121"/>
        <v>5</v>
      </c>
      <c r="C802" s="4">
        <f t="shared" si="122"/>
        <v>1</v>
      </c>
      <c r="D802" s="4">
        <f t="shared" si="123"/>
        <v>1</v>
      </c>
      <c r="E802" s="4">
        <f t="shared" si="124"/>
        <v>9</v>
      </c>
      <c r="F802" s="4">
        <f t="shared" si="125"/>
        <v>4</v>
      </c>
      <c r="G802" s="4">
        <f t="shared" si="126"/>
        <v>0</v>
      </c>
      <c r="H802" s="4">
        <f t="shared" si="127"/>
        <v>4</v>
      </c>
      <c r="I802" s="4">
        <f t="shared" si="128"/>
        <v>2</v>
      </c>
      <c r="J802" s="4">
        <f t="shared" si="129"/>
        <v>2</v>
      </c>
      <c r="K802" s="4">
        <f t="shared" si="130"/>
        <v>2</v>
      </c>
    </row>
    <row r="803" spans="1:11" x14ac:dyDescent="0.25">
      <c r="A803" s="2">
        <v>609883663</v>
      </c>
      <c r="B803" s="4">
        <f t="shared" si="121"/>
        <v>6</v>
      </c>
      <c r="C803" s="4">
        <f t="shared" si="122"/>
        <v>0</v>
      </c>
      <c r="D803" s="4">
        <f t="shared" si="123"/>
        <v>9</v>
      </c>
      <c r="E803" s="4">
        <f t="shared" si="124"/>
        <v>8</v>
      </c>
      <c r="F803" s="4">
        <f t="shared" si="125"/>
        <v>8</v>
      </c>
      <c r="G803" s="4">
        <f t="shared" si="126"/>
        <v>3</v>
      </c>
      <c r="H803" s="4">
        <f t="shared" si="127"/>
        <v>6</v>
      </c>
      <c r="I803" s="4">
        <f t="shared" si="128"/>
        <v>6</v>
      </c>
      <c r="J803" s="4">
        <f t="shared" si="129"/>
        <v>3</v>
      </c>
      <c r="K803" s="4">
        <f t="shared" si="130"/>
        <v>0</v>
      </c>
    </row>
    <row r="804" spans="1:11" x14ac:dyDescent="0.25">
      <c r="A804" s="2">
        <v>772735378</v>
      </c>
      <c r="B804" s="4">
        <f t="shared" si="121"/>
        <v>7</v>
      </c>
      <c r="C804" s="4">
        <f t="shared" si="122"/>
        <v>7</v>
      </c>
      <c r="D804" s="4">
        <f t="shared" si="123"/>
        <v>2</v>
      </c>
      <c r="E804" s="4">
        <f t="shared" si="124"/>
        <v>7</v>
      </c>
      <c r="F804" s="4">
        <f t="shared" si="125"/>
        <v>3</v>
      </c>
      <c r="G804" s="4">
        <f t="shared" si="126"/>
        <v>5</v>
      </c>
      <c r="H804" s="4">
        <f t="shared" si="127"/>
        <v>3</v>
      </c>
      <c r="I804" s="4">
        <f t="shared" si="128"/>
        <v>7</v>
      </c>
      <c r="J804" s="4">
        <f t="shared" si="129"/>
        <v>8</v>
      </c>
      <c r="K804" s="4">
        <f t="shared" si="130"/>
        <v>0</v>
      </c>
    </row>
    <row r="805" spans="1:11" x14ac:dyDescent="0.25">
      <c r="A805" s="2">
        <v>627561129</v>
      </c>
      <c r="B805" s="4">
        <f t="shared" si="121"/>
        <v>6</v>
      </c>
      <c r="C805" s="4">
        <f t="shared" si="122"/>
        <v>2</v>
      </c>
      <c r="D805" s="4">
        <f t="shared" si="123"/>
        <v>7</v>
      </c>
      <c r="E805" s="4">
        <f t="shared" si="124"/>
        <v>5</v>
      </c>
      <c r="F805" s="4">
        <f t="shared" si="125"/>
        <v>6</v>
      </c>
      <c r="G805" s="4">
        <f t="shared" si="126"/>
        <v>1</v>
      </c>
      <c r="H805" s="4">
        <f t="shared" si="127"/>
        <v>1</v>
      </c>
      <c r="I805" s="4">
        <f t="shared" si="128"/>
        <v>2</v>
      </c>
      <c r="J805" s="4">
        <f t="shared" si="129"/>
        <v>9</v>
      </c>
      <c r="K805" s="4">
        <f t="shared" si="130"/>
        <v>2</v>
      </c>
    </row>
    <row r="806" spans="1:11" x14ac:dyDescent="0.25">
      <c r="A806" s="2">
        <v>755264924</v>
      </c>
      <c r="B806" s="4">
        <f t="shared" si="121"/>
        <v>7</v>
      </c>
      <c r="C806" s="4">
        <f t="shared" si="122"/>
        <v>5</v>
      </c>
      <c r="D806" s="4">
        <f t="shared" si="123"/>
        <v>5</v>
      </c>
      <c r="E806" s="4">
        <f t="shared" si="124"/>
        <v>2</v>
      </c>
      <c r="F806" s="4">
        <f t="shared" si="125"/>
        <v>6</v>
      </c>
      <c r="G806" s="4">
        <f t="shared" si="126"/>
        <v>4</v>
      </c>
      <c r="H806" s="4">
        <f t="shared" si="127"/>
        <v>9</v>
      </c>
      <c r="I806" s="4">
        <f t="shared" si="128"/>
        <v>2</v>
      </c>
      <c r="J806" s="4">
        <f t="shared" si="129"/>
        <v>4</v>
      </c>
      <c r="K806" s="4">
        <f t="shared" si="130"/>
        <v>0</v>
      </c>
    </row>
    <row r="807" spans="1:11" x14ac:dyDescent="0.25">
      <c r="A807" s="2">
        <v>703864985</v>
      </c>
      <c r="B807" s="4">
        <f t="shared" si="121"/>
        <v>7</v>
      </c>
      <c r="C807" s="4">
        <f t="shared" si="122"/>
        <v>0</v>
      </c>
      <c r="D807" s="4">
        <f t="shared" si="123"/>
        <v>3</v>
      </c>
      <c r="E807" s="4">
        <f t="shared" si="124"/>
        <v>8</v>
      </c>
      <c r="F807" s="4">
        <f t="shared" si="125"/>
        <v>6</v>
      </c>
      <c r="G807" s="4">
        <f t="shared" si="126"/>
        <v>4</v>
      </c>
      <c r="H807" s="4">
        <f t="shared" si="127"/>
        <v>9</v>
      </c>
      <c r="I807" s="4">
        <f t="shared" si="128"/>
        <v>8</v>
      </c>
      <c r="J807" s="4">
        <f t="shared" si="129"/>
        <v>5</v>
      </c>
      <c r="K807" s="4">
        <f t="shared" si="130"/>
        <v>0</v>
      </c>
    </row>
    <row r="808" spans="1:11" x14ac:dyDescent="0.25">
      <c r="A808" s="2">
        <v>743655985</v>
      </c>
      <c r="B808" s="4">
        <f t="shared" si="121"/>
        <v>7</v>
      </c>
      <c r="C808" s="4">
        <f t="shared" si="122"/>
        <v>4</v>
      </c>
      <c r="D808" s="4">
        <f t="shared" si="123"/>
        <v>3</v>
      </c>
      <c r="E808" s="4">
        <f t="shared" si="124"/>
        <v>6</v>
      </c>
      <c r="F808" s="4">
        <f t="shared" si="125"/>
        <v>5</v>
      </c>
      <c r="G808" s="4">
        <f t="shared" si="126"/>
        <v>5</v>
      </c>
      <c r="H808" s="4">
        <f t="shared" si="127"/>
        <v>9</v>
      </c>
      <c r="I808" s="4">
        <f t="shared" si="128"/>
        <v>8</v>
      </c>
      <c r="J808" s="4">
        <f t="shared" si="129"/>
        <v>5</v>
      </c>
      <c r="K808" s="4">
        <f t="shared" si="130"/>
        <v>0</v>
      </c>
    </row>
    <row r="809" spans="1:11" x14ac:dyDescent="0.25">
      <c r="A809" s="2">
        <v>633907008</v>
      </c>
      <c r="B809" s="4">
        <f t="shared" si="121"/>
        <v>6</v>
      </c>
      <c r="C809" s="4">
        <f t="shared" si="122"/>
        <v>3</v>
      </c>
      <c r="D809" s="4">
        <f t="shared" si="123"/>
        <v>3</v>
      </c>
      <c r="E809" s="4">
        <f t="shared" si="124"/>
        <v>9</v>
      </c>
      <c r="F809" s="4">
        <f t="shared" si="125"/>
        <v>0</v>
      </c>
      <c r="G809" s="4">
        <f t="shared" si="126"/>
        <v>7</v>
      </c>
      <c r="H809" s="4">
        <f t="shared" si="127"/>
        <v>0</v>
      </c>
      <c r="I809" s="4">
        <f t="shared" si="128"/>
        <v>0</v>
      </c>
      <c r="J809" s="4">
        <f t="shared" si="129"/>
        <v>8</v>
      </c>
      <c r="K809" s="4">
        <f t="shared" si="130"/>
        <v>0</v>
      </c>
    </row>
    <row r="810" spans="1:11" x14ac:dyDescent="0.25">
      <c r="A810" s="2">
        <v>762962193</v>
      </c>
      <c r="B810" s="4">
        <f t="shared" si="121"/>
        <v>7</v>
      </c>
      <c r="C810" s="4">
        <f t="shared" si="122"/>
        <v>6</v>
      </c>
      <c r="D810" s="4">
        <f t="shared" si="123"/>
        <v>2</v>
      </c>
      <c r="E810" s="4">
        <f t="shared" si="124"/>
        <v>9</v>
      </c>
      <c r="F810" s="4">
        <f t="shared" si="125"/>
        <v>6</v>
      </c>
      <c r="G810" s="4">
        <f t="shared" si="126"/>
        <v>2</v>
      </c>
      <c r="H810" s="4">
        <f t="shared" si="127"/>
        <v>1</v>
      </c>
      <c r="I810" s="4">
        <f t="shared" si="128"/>
        <v>9</v>
      </c>
      <c r="J810" s="4">
        <f t="shared" si="129"/>
        <v>3</v>
      </c>
      <c r="K810" s="4">
        <f t="shared" si="130"/>
        <v>1</v>
      </c>
    </row>
    <row r="811" spans="1:11" x14ac:dyDescent="0.25">
      <c r="A811" s="2">
        <v>553489178</v>
      </c>
      <c r="B811" s="4">
        <f t="shared" si="121"/>
        <v>5</v>
      </c>
      <c r="C811" s="4">
        <f t="shared" si="122"/>
        <v>5</v>
      </c>
      <c r="D811" s="4">
        <f t="shared" si="123"/>
        <v>3</v>
      </c>
      <c r="E811" s="4">
        <f t="shared" si="124"/>
        <v>4</v>
      </c>
      <c r="F811" s="4">
        <f t="shared" si="125"/>
        <v>8</v>
      </c>
      <c r="G811" s="4">
        <f t="shared" si="126"/>
        <v>9</v>
      </c>
      <c r="H811" s="4">
        <f t="shared" si="127"/>
        <v>1</v>
      </c>
      <c r="I811" s="4">
        <f t="shared" si="128"/>
        <v>7</v>
      </c>
      <c r="J811" s="4">
        <f t="shared" si="129"/>
        <v>8</v>
      </c>
      <c r="K811" s="4">
        <f t="shared" si="130"/>
        <v>1</v>
      </c>
    </row>
    <row r="812" spans="1:11" x14ac:dyDescent="0.25">
      <c r="A812" s="2">
        <v>897447253</v>
      </c>
      <c r="B812" s="4">
        <f t="shared" si="121"/>
        <v>8</v>
      </c>
      <c r="C812" s="4">
        <f t="shared" si="122"/>
        <v>9</v>
      </c>
      <c r="D812" s="4">
        <f t="shared" si="123"/>
        <v>7</v>
      </c>
      <c r="E812" s="4">
        <f t="shared" si="124"/>
        <v>4</v>
      </c>
      <c r="F812" s="4">
        <f t="shared" si="125"/>
        <v>4</v>
      </c>
      <c r="G812" s="4">
        <f t="shared" si="126"/>
        <v>7</v>
      </c>
      <c r="H812" s="4">
        <f t="shared" si="127"/>
        <v>2</v>
      </c>
      <c r="I812" s="4">
        <f t="shared" si="128"/>
        <v>5</v>
      </c>
      <c r="J812" s="4">
        <f t="shared" si="129"/>
        <v>3</v>
      </c>
      <c r="K812" s="4">
        <f t="shared" si="130"/>
        <v>0</v>
      </c>
    </row>
    <row r="813" spans="1:11" x14ac:dyDescent="0.25">
      <c r="A813" s="2">
        <v>801133960</v>
      </c>
      <c r="B813" s="4">
        <f t="shared" si="121"/>
        <v>8</v>
      </c>
      <c r="C813" s="4">
        <f t="shared" si="122"/>
        <v>0</v>
      </c>
      <c r="D813" s="4">
        <f t="shared" si="123"/>
        <v>1</v>
      </c>
      <c r="E813" s="4">
        <f t="shared" si="124"/>
        <v>1</v>
      </c>
      <c r="F813" s="4">
        <f t="shared" si="125"/>
        <v>3</v>
      </c>
      <c r="G813" s="4">
        <f t="shared" si="126"/>
        <v>3</v>
      </c>
      <c r="H813" s="4">
        <f t="shared" si="127"/>
        <v>9</v>
      </c>
      <c r="I813" s="4">
        <f t="shared" si="128"/>
        <v>6</v>
      </c>
      <c r="J813" s="4">
        <f t="shared" si="129"/>
        <v>0</v>
      </c>
      <c r="K813" s="4">
        <f t="shared" si="130"/>
        <v>2</v>
      </c>
    </row>
    <row r="814" spans="1:11" x14ac:dyDescent="0.25">
      <c r="A814" s="2">
        <v>662876405</v>
      </c>
      <c r="B814" s="4">
        <f t="shared" si="121"/>
        <v>6</v>
      </c>
      <c r="C814" s="4">
        <f t="shared" si="122"/>
        <v>6</v>
      </c>
      <c r="D814" s="4">
        <f t="shared" si="123"/>
        <v>2</v>
      </c>
      <c r="E814" s="4">
        <f t="shared" si="124"/>
        <v>8</v>
      </c>
      <c r="F814" s="4">
        <f t="shared" si="125"/>
        <v>7</v>
      </c>
      <c r="G814" s="4">
        <f t="shared" si="126"/>
        <v>6</v>
      </c>
      <c r="H814" s="4">
        <f t="shared" si="127"/>
        <v>4</v>
      </c>
      <c r="I814" s="4">
        <f t="shared" si="128"/>
        <v>0</v>
      </c>
      <c r="J814" s="4">
        <f t="shared" si="129"/>
        <v>5</v>
      </c>
      <c r="K814" s="4">
        <f t="shared" si="130"/>
        <v>0</v>
      </c>
    </row>
    <row r="815" spans="1:11" x14ac:dyDescent="0.25">
      <c r="A815" s="2">
        <v>665722787</v>
      </c>
      <c r="B815" s="4">
        <f t="shared" si="121"/>
        <v>6</v>
      </c>
      <c r="C815" s="4">
        <f t="shared" si="122"/>
        <v>6</v>
      </c>
      <c r="D815" s="4">
        <f t="shared" si="123"/>
        <v>5</v>
      </c>
      <c r="E815" s="4">
        <f t="shared" si="124"/>
        <v>7</v>
      </c>
      <c r="F815" s="4">
        <f t="shared" si="125"/>
        <v>2</v>
      </c>
      <c r="G815" s="4">
        <f t="shared" si="126"/>
        <v>2</v>
      </c>
      <c r="H815" s="4">
        <f t="shared" si="127"/>
        <v>7</v>
      </c>
      <c r="I815" s="4">
        <f t="shared" si="128"/>
        <v>8</v>
      </c>
      <c r="J815" s="4">
        <f t="shared" si="129"/>
        <v>7</v>
      </c>
      <c r="K815" s="4">
        <f t="shared" si="130"/>
        <v>0</v>
      </c>
    </row>
    <row r="816" spans="1:11" x14ac:dyDescent="0.25">
      <c r="A816" s="2">
        <v>543655115</v>
      </c>
      <c r="B816" s="4">
        <f t="shared" si="121"/>
        <v>5</v>
      </c>
      <c r="C816" s="4">
        <f t="shared" si="122"/>
        <v>4</v>
      </c>
      <c r="D816" s="4">
        <f t="shared" si="123"/>
        <v>3</v>
      </c>
      <c r="E816" s="4">
        <f t="shared" si="124"/>
        <v>6</v>
      </c>
      <c r="F816" s="4">
        <f t="shared" si="125"/>
        <v>5</v>
      </c>
      <c r="G816" s="4">
        <f t="shared" si="126"/>
        <v>5</v>
      </c>
      <c r="H816" s="4">
        <f t="shared" si="127"/>
        <v>1</v>
      </c>
      <c r="I816" s="4">
        <f t="shared" si="128"/>
        <v>1</v>
      </c>
      <c r="J816" s="4">
        <f t="shared" si="129"/>
        <v>5</v>
      </c>
      <c r="K816" s="4">
        <f t="shared" si="130"/>
        <v>2</v>
      </c>
    </row>
    <row r="817" spans="1:11" x14ac:dyDescent="0.25">
      <c r="A817" s="2">
        <v>714433719</v>
      </c>
      <c r="B817" s="4">
        <f t="shared" si="121"/>
        <v>7</v>
      </c>
      <c r="C817" s="4">
        <f t="shared" si="122"/>
        <v>1</v>
      </c>
      <c r="D817" s="4">
        <f t="shared" si="123"/>
        <v>4</v>
      </c>
      <c r="E817" s="4">
        <f t="shared" si="124"/>
        <v>4</v>
      </c>
      <c r="F817" s="4">
        <f t="shared" si="125"/>
        <v>3</v>
      </c>
      <c r="G817" s="4">
        <f t="shared" si="126"/>
        <v>3</v>
      </c>
      <c r="H817" s="4">
        <f t="shared" si="127"/>
        <v>7</v>
      </c>
      <c r="I817" s="4">
        <f t="shared" si="128"/>
        <v>1</v>
      </c>
      <c r="J817" s="4">
        <f t="shared" si="129"/>
        <v>9</v>
      </c>
      <c r="K817" s="4">
        <f t="shared" si="130"/>
        <v>2</v>
      </c>
    </row>
    <row r="818" spans="1:11" x14ac:dyDescent="0.25">
      <c r="A818" s="2">
        <v>547418550</v>
      </c>
      <c r="B818" s="4">
        <f t="shared" si="121"/>
        <v>5</v>
      </c>
      <c r="C818" s="4">
        <f t="shared" si="122"/>
        <v>4</v>
      </c>
      <c r="D818" s="4">
        <f t="shared" si="123"/>
        <v>7</v>
      </c>
      <c r="E818" s="4">
        <f t="shared" si="124"/>
        <v>4</v>
      </c>
      <c r="F818" s="4">
        <f t="shared" si="125"/>
        <v>1</v>
      </c>
      <c r="G818" s="4">
        <f t="shared" si="126"/>
        <v>8</v>
      </c>
      <c r="H818" s="4">
        <f t="shared" si="127"/>
        <v>5</v>
      </c>
      <c r="I818" s="4">
        <f t="shared" si="128"/>
        <v>5</v>
      </c>
      <c r="J818" s="4">
        <f t="shared" si="129"/>
        <v>0</v>
      </c>
      <c r="K818" s="4">
        <f t="shared" si="130"/>
        <v>1</v>
      </c>
    </row>
    <row r="819" spans="1:11" x14ac:dyDescent="0.25">
      <c r="A819" s="2">
        <v>764351911</v>
      </c>
      <c r="B819" s="4">
        <f t="shared" si="121"/>
        <v>7</v>
      </c>
      <c r="C819" s="4">
        <f t="shared" si="122"/>
        <v>6</v>
      </c>
      <c r="D819" s="4">
        <f t="shared" si="123"/>
        <v>4</v>
      </c>
      <c r="E819" s="4">
        <f t="shared" si="124"/>
        <v>3</v>
      </c>
      <c r="F819" s="4">
        <f t="shared" si="125"/>
        <v>5</v>
      </c>
      <c r="G819" s="4">
        <f t="shared" si="126"/>
        <v>1</v>
      </c>
      <c r="H819" s="4">
        <f t="shared" si="127"/>
        <v>9</v>
      </c>
      <c r="I819" s="4">
        <f t="shared" si="128"/>
        <v>1</v>
      </c>
      <c r="J819" s="4">
        <f t="shared" si="129"/>
        <v>1</v>
      </c>
      <c r="K819" s="4">
        <f t="shared" si="130"/>
        <v>3</v>
      </c>
    </row>
    <row r="820" spans="1:11" x14ac:dyDescent="0.25">
      <c r="A820" s="2">
        <v>541898134</v>
      </c>
      <c r="B820" s="4">
        <f t="shared" si="121"/>
        <v>5</v>
      </c>
      <c r="C820" s="4">
        <f t="shared" si="122"/>
        <v>4</v>
      </c>
      <c r="D820" s="4">
        <f t="shared" si="123"/>
        <v>1</v>
      </c>
      <c r="E820" s="4">
        <f t="shared" si="124"/>
        <v>8</v>
      </c>
      <c r="F820" s="4">
        <f t="shared" si="125"/>
        <v>9</v>
      </c>
      <c r="G820" s="4">
        <f t="shared" si="126"/>
        <v>8</v>
      </c>
      <c r="H820" s="4">
        <f t="shared" si="127"/>
        <v>1</v>
      </c>
      <c r="I820" s="4">
        <f t="shared" si="128"/>
        <v>3</v>
      </c>
      <c r="J820" s="4">
        <f t="shared" si="129"/>
        <v>4</v>
      </c>
      <c r="K820" s="4">
        <f t="shared" si="130"/>
        <v>2</v>
      </c>
    </row>
    <row r="821" spans="1:11" x14ac:dyDescent="0.25">
      <c r="A821" s="2">
        <v>822524330</v>
      </c>
      <c r="B821" s="4">
        <f t="shared" si="121"/>
        <v>8</v>
      </c>
      <c r="C821" s="4">
        <f t="shared" si="122"/>
        <v>2</v>
      </c>
      <c r="D821" s="4">
        <f t="shared" si="123"/>
        <v>2</v>
      </c>
      <c r="E821" s="4">
        <f t="shared" si="124"/>
        <v>5</v>
      </c>
      <c r="F821" s="4">
        <f t="shared" si="125"/>
        <v>2</v>
      </c>
      <c r="G821" s="4">
        <f t="shared" si="126"/>
        <v>4</v>
      </c>
      <c r="H821" s="4">
        <f t="shared" si="127"/>
        <v>3</v>
      </c>
      <c r="I821" s="4">
        <f t="shared" si="128"/>
        <v>3</v>
      </c>
      <c r="J821" s="4">
        <f t="shared" si="129"/>
        <v>0</v>
      </c>
      <c r="K821" s="4">
        <f t="shared" si="130"/>
        <v>0</v>
      </c>
    </row>
    <row r="822" spans="1:11" x14ac:dyDescent="0.25">
      <c r="A822" s="2">
        <v>689694158</v>
      </c>
      <c r="B822" s="4">
        <f t="shared" si="121"/>
        <v>6</v>
      </c>
      <c r="C822" s="4">
        <f t="shared" si="122"/>
        <v>8</v>
      </c>
      <c r="D822" s="4">
        <f t="shared" si="123"/>
        <v>9</v>
      </c>
      <c r="E822" s="4">
        <f t="shared" si="124"/>
        <v>6</v>
      </c>
      <c r="F822" s="4">
        <f t="shared" si="125"/>
        <v>9</v>
      </c>
      <c r="G822" s="4">
        <f t="shared" si="126"/>
        <v>4</v>
      </c>
      <c r="H822" s="4">
        <f t="shared" si="127"/>
        <v>1</v>
      </c>
      <c r="I822" s="4">
        <f t="shared" si="128"/>
        <v>5</v>
      </c>
      <c r="J822" s="4">
        <f t="shared" si="129"/>
        <v>8</v>
      </c>
      <c r="K822" s="4">
        <f t="shared" si="130"/>
        <v>1</v>
      </c>
    </row>
    <row r="823" spans="1:11" x14ac:dyDescent="0.25">
      <c r="A823" s="2">
        <v>547954342</v>
      </c>
      <c r="B823" s="4">
        <f t="shared" si="121"/>
        <v>5</v>
      </c>
      <c r="C823" s="4">
        <f t="shared" si="122"/>
        <v>4</v>
      </c>
      <c r="D823" s="4">
        <f t="shared" si="123"/>
        <v>7</v>
      </c>
      <c r="E823" s="4">
        <f t="shared" si="124"/>
        <v>9</v>
      </c>
      <c r="F823" s="4">
        <f t="shared" si="125"/>
        <v>5</v>
      </c>
      <c r="G823" s="4">
        <f t="shared" si="126"/>
        <v>4</v>
      </c>
      <c r="H823" s="4">
        <f t="shared" si="127"/>
        <v>3</v>
      </c>
      <c r="I823" s="4">
        <f t="shared" si="128"/>
        <v>4</v>
      </c>
      <c r="J823" s="4">
        <f t="shared" si="129"/>
        <v>2</v>
      </c>
      <c r="K823" s="4">
        <f t="shared" si="130"/>
        <v>0</v>
      </c>
    </row>
    <row r="824" spans="1:11" x14ac:dyDescent="0.25">
      <c r="A824" s="2">
        <v>709667683</v>
      </c>
      <c r="B824" s="4">
        <f t="shared" si="121"/>
        <v>7</v>
      </c>
      <c r="C824" s="4">
        <f t="shared" si="122"/>
        <v>0</v>
      </c>
      <c r="D824" s="4">
        <f t="shared" si="123"/>
        <v>9</v>
      </c>
      <c r="E824" s="4">
        <f t="shared" si="124"/>
        <v>6</v>
      </c>
      <c r="F824" s="4">
        <f t="shared" si="125"/>
        <v>6</v>
      </c>
      <c r="G824" s="4">
        <f t="shared" si="126"/>
        <v>7</v>
      </c>
      <c r="H824" s="4">
        <f t="shared" si="127"/>
        <v>6</v>
      </c>
      <c r="I824" s="4">
        <f t="shared" si="128"/>
        <v>8</v>
      </c>
      <c r="J824" s="4">
        <f t="shared" si="129"/>
        <v>3</v>
      </c>
      <c r="K824" s="4">
        <f t="shared" si="130"/>
        <v>0</v>
      </c>
    </row>
    <row r="825" spans="1:11" x14ac:dyDescent="0.25">
      <c r="A825" s="2">
        <v>872462194</v>
      </c>
      <c r="B825" s="4">
        <f t="shared" si="121"/>
        <v>8</v>
      </c>
      <c r="C825" s="4">
        <f t="shared" si="122"/>
        <v>7</v>
      </c>
      <c r="D825" s="4">
        <f t="shared" si="123"/>
        <v>2</v>
      </c>
      <c r="E825" s="4">
        <f t="shared" si="124"/>
        <v>4</v>
      </c>
      <c r="F825" s="4">
        <f t="shared" si="125"/>
        <v>6</v>
      </c>
      <c r="G825" s="4">
        <f t="shared" si="126"/>
        <v>2</v>
      </c>
      <c r="H825" s="4">
        <f t="shared" si="127"/>
        <v>1</v>
      </c>
      <c r="I825" s="4">
        <f t="shared" si="128"/>
        <v>9</v>
      </c>
      <c r="J825" s="4">
        <f t="shared" si="129"/>
        <v>4</v>
      </c>
      <c r="K825" s="4">
        <f t="shared" si="130"/>
        <v>1</v>
      </c>
    </row>
    <row r="826" spans="1:11" x14ac:dyDescent="0.25">
      <c r="A826" s="2">
        <v>848936890</v>
      </c>
      <c r="B826" s="4">
        <f t="shared" si="121"/>
        <v>8</v>
      </c>
      <c r="C826" s="4">
        <f t="shared" si="122"/>
        <v>4</v>
      </c>
      <c r="D826" s="4">
        <f t="shared" si="123"/>
        <v>8</v>
      </c>
      <c r="E826" s="4">
        <f t="shared" si="124"/>
        <v>9</v>
      </c>
      <c r="F826" s="4">
        <f t="shared" si="125"/>
        <v>3</v>
      </c>
      <c r="G826" s="4">
        <f t="shared" si="126"/>
        <v>6</v>
      </c>
      <c r="H826" s="4">
        <f t="shared" si="127"/>
        <v>8</v>
      </c>
      <c r="I826" s="4">
        <f t="shared" si="128"/>
        <v>9</v>
      </c>
      <c r="J826" s="4">
        <f t="shared" si="129"/>
        <v>0</v>
      </c>
      <c r="K826" s="4">
        <f t="shared" si="130"/>
        <v>0</v>
      </c>
    </row>
    <row r="827" spans="1:11" x14ac:dyDescent="0.25">
      <c r="A827" s="2">
        <v>819216964</v>
      </c>
      <c r="B827" s="4">
        <f t="shared" si="121"/>
        <v>8</v>
      </c>
      <c r="C827" s="4">
        <f t="shared" si="122"/>
        <v>1</v>
      </c>
      <c r="D827" s="4">
        <f t="shared" si="123"/>
        <v>9</v>
      </c>
      <c r="E827" s="4">
        <f t="shared" si="124"/>
        <v>2</v>
      </c>
      <c r="F827" s="4">
        <f t="shared" si="125"/>
        <v>1</v>
      </c>
      <c r="G827" s="4">
        <f t="shared" si="126"/>
        <v>6</v>
      </c>
      <c r="H827" s="4">
        <f t="shared" si="127"/>
        <v>9</v>
      </c>
      <c r="I827" s="4">
        <f t="shared" si="128"/>
        <v>6</v>
      </c>
      <c r="J827" s="4">
        <f t="shared" si="129"/>
        <v>4</v>
      </c>
      <c r="K827" s="4">
        <f t="shared" si="130"/>
        <v>2</v>
      </c>
    </row>
    <row r="828" spans="1:11" x14ac:dyDescent="0.25">
      <c r="A828" s="2">
        <v>581230084</v>
      </c>
      <c r="B828" s="4">
        <f t="shared" si="121"/>
        <v>5</v>
      </c>
      <c r="C828" s="4">
        <f t="shared" si="122"/>
        <v>8</v>
      </c>
      <c r="D828" s="4">
        <f t="shared" si="123"/>
        <v>1</v>
      </c>
      <c r="E828" s="4">
        <f t="shared" si="124"/>
        <v>2</v>
      </c>
      <c r="F828" s="4">
        <f t="shared" si="125"/>
        <v>3</v>
      </c>
      <c r="G828" s="4">
        <f t="shared" si="126"/>
        <v>0</v>
      </c>
      <c r="H828" s="4">
        <f t="shared" si="127"/>
        <v>0</v>
      </c>
      <c r="I828" s="4">
        <f t="shared" si="128"/>
        <v>8</v>
      </c>
      <c r="J828" s="4">
        <f t="shared" si="129"/>
        <v>4</v>
      </c>
      <c r="K828" s="4">
        <f t="shared" si="130"/>
        <v>1</v>
      </c>
    </row>
    <row r="829" spans="1:11" x14ac:dyDescent="0.25">
      <c r="A829" s="2">
        <v>788301983</v>
      </c>
      <c r="B829" s="4">
        <f t="shared" si="121"/>
        <v>7</v>
      </c>
      <c r="C829" s="4">
        <f t="shared" si="122"/>
        <v>8</v>
      </c>
      <c r="D829" s="4">
        <f t="shared" si="123"/>
        <v>8</v>
      </c>
      <c r="E829" s="4">
        <f t="shared" si="124"/>
        <v>3</v>
      </c>
      <c r="F829" s="4">
        <f t="shared" si="125"/>
        <v>0</v>
      </c>
      <c r="G829" s="4">
        <f t="shared" si="126"/>
        <v>1</v>
      </c>
      <c r="H829" s="4">
        <f t="shared" si="127"/>
        <v>9</v>
      </c>
      <c r="I829" s="4">
        <f t="shared" si="128"/>
        <v>8</v>
      </c>
      <c r="J829" s="4">
        <f t="shared" si="129"/>
        <v>3</v>
      </c>
      <c r="K829" s="4">
        <f t="shared" si="130"/>
        <v>1</v>
      </c>
    </row>
    <row r="830" spans="1:11" x14ac:dyDescent="0.25">
      <c r="A830" s="2">
        <v>652094722</v>
      </c>
      <c r="B830" s="4">
        <f t="shared" si="121"/>
        <v>6</v>
      </c>
      <c r="C830" s="4">
        <f t="shared" si="122"/>
        <v>5</v>
      </c>
      <c r="D830" s="4">
        <f t="shared" si="123"/>
        <v>2</v>
      </c>
      <c r="E830" s="4">
        <f t="shared" si="124"/>
        <v>0</v>
      </c>
      <c r="F830" s="4">
        <f t="shared" si="125"/>
        <v>9</v>
      </c>
      <c r="G830" s="4">
        <f t="shared" si="126"/>
        <v>4</v>
      </c>
      <c r="H830" s="4">
        <f t="shared" si="127"/>
        <v>7</v>
      </c>
      <c r="I830" s="4">
        <f t="shared" si="128"/>
        <v>2</v>
      </c>
      <c r="J830" s="4">
        <f t="shared" si="129"/>
        <v>2</v>
      </c>
      <c r="K830" s="4">
        <f t="shared" si="130"/>
        <v>0</v>
      </c>
    </row>
    <row r="831" spans="1:11" x14ac:dyDescent="0.25">
      <c r="A831" s="2">
        <v>663896245</v>
      </c>
      <c r="B831" s="4">
        <f t="shared" si="121"/>
        <v>6</v>
      </c>
      <c r="C831" s="4">
        <f t="shared" si="122"/>
        <v>6</v>
      </c>
      <c r="D831" s="4">
        <f t="shared" si="123"/>
        <v>3</v>
      </c>
      <c r="E831" s="4">
        <f t="shared" si="124"/>
        <v>8</v>
      </c>
      <c r="F831" s="4">
        <f t="shared" si="125"/>
        <v>9</v>
      </c>
      <c r="G831" s="4">
        <f t="shared" si="126"/>
        <v>6</v>
      </c>
      <c r="H831" s="4">
        <f t="shared" si="127"/>
        <v>2</v>
      </c>
      <c r="I831" s="4">
        <f t="shared" si="128"/>
        <v>4</v>
      </c>
      <c r="J831" s="4">
        <f t="shared" si="129"/>
        <v>5</v>
      </c>
      <c r="K831" s="4">
        <f t="shared" si="130"/>
        <v>0</v>
      </c>
    </row>
    <row r="832" spans="1:11" x14ac:dyDescent="0.25">
      <c r="A832" s="2">
        <v>594419897</v>
      </c>
      <c r="B832" s="4">
        <f t="shared" si="121"/>
        <v>5</v>
      </c>
      <c r="C832" s="4">
        <f t="shared" si="122"/>
        <v>9</v>
      </c>
      <c r="D832" s="4">
        <f t="shared" si="123"/>
        <v>4</v>
      </c>
      <c r="E832" s="4">
        <f t="shared" si="124"/>
        <v>4</v>
      </c>
      <c r="F832" s="4">
        <f t="shared" si="125"/>
        <v>1</v>
      </c>
      <c r="G832" s="4">
        <f t="shared" si="126"/>
        <v>9</v>
      </c>
      <c r="H832" s="4">
        <f t="shared" si="127"/>
        <v>8</v>
      </c>
      <c r="I832" s="4">
        <f t="shared" si="128"/>
        <v>9</v>
      </c>
      <c r="J832" s="4">
        <f t="shared" si="129"/>
        <v>7</v>
      </c>
      <c r="K832" s="4">
        <f t="shared" si="130"/>
        <v>1</v>
      </c>
    </row>
    <row r="833" spans="1:11" x14ac:dyDescent="0.25">
      <c r="A833" s="2">
        <v>690834627</v>
      </c>
      <c r="B833" s="4">
        <f t="shared" si="121"/>
        <v>6</v>
      </c>
      <c r="C833" s="4">
        <f t="shared" si="122"/>
        <v>9</v>
      </c>
      <c r="D833" s="4">
        <f t="shared" si="123"/>
        <v>0</v>
      </c>
      <c r="E833" s="4">
        <f t="shared" si="124"/>
        <v>8</v>
      </c>
      <c r="F833" s="4">
        <f t="shared" si="125"/>
        <v>3</v>
      </c>
      <c r="G833" s="4">
        <f t="shared" si="126"/>
        <v>4</v>
      </c>
      <c r="H833" s="4">
        <f t="shared" si="127"/>
        <v>6</v>
      </c>
      <c r="I833" s="4">
        <f t="shared" si="128"/>
        <v>2</v>
      </c>
      <c r="J833" s="4">
        <f t="shared" si="129"/>
        <v>7</v>
      </c>
      <c r="K833" s="4">
        <f t="shared" si="130"/>
        <v>0</v>
      </c>
    </row>
    <row r="834" spans="1:11" x14ac:dyDescent="0.25">
      <c r="A834" s="2">
        <v>824644837</v>
      </c>
      <c r="B834" s="4">
        <f t="shared" si="121"/>
        <v>8</v>
      </c>
      <c r="C834" s="4">
        <f t="shared" si="122"/>
        <v>2</v>
      </c>
      <c r="D834" s="4">
        <f t="shared" si="123"/>
        <v>4</v>
      </c>
      <c r="E834" s="4">
        <f t="shared" si="124"/>
        <v>6</v>
      </c>
      <c r="F834" s="4">
        <f t="shared" si="125"/>
        <v>4</v>
      </c>
      <c r="G834" s="4">
        <f t="shared" si="126"/>
        <v>4</v>
      </c>
      <c r="H834" s="4">
        <f t="shared" si="127"/>
        <v>8</v>
      </c>
      <c r="I834" s="4">
        <f t="shared" si="128"/>
        <v>3</v>
      </c>
      <c r="J834" s="4">
        <f t="shared" si="129"/>
        <v>7</v>
      </c>
      <c r="K834" s="4">
        <f t="shared" si="130"/>
        <v>0</v>
      </c>
    </row>
    <row r="835" spans="1:11" x14ac:dyDescent="0.25">
      <c r="A835" s="2">
        <v>802955037</v>
      </c>
      <c r="B835" s="4">
        <f t="shared" ref="B835:B898" si="131">MOD(INT($A835/POWER(10,8)),10)</f>
        <v>8</v>
      </c>
      <c r="C835" s="4">
        <f t="shared" ref="C835:C898" si="132">MOD(INT($A835/POWER(10,7)),10)</f>
        <v>0</v>
      </c>
      <c r="D835" s="4">
        <f t="shared" ref="D835:D898" si="133">MOD(INT($A835/POWER(10,6)),10)</f>
        <v>2</v>
      </c>
      <c r="E835" s="4">
        <f t="shared" ref="E835:E898" si="134">MOD(INT($A835/POWER(10,5)),10)</f>
        <v>9</v>
      </c>
      <c r="F835" s="4">
        <f t="shared" ref="F835:F898" si="135">MOD(INT($A835/POWER(10,4)),10)</f>
        <v>5</v>
      </c>
      <c r="G835" s="4">
        <f t="shared" ref="G835:G898" si="136">MOD(INT($A835/POWER(10,3)),10)</f>
        <v>5</v>
      </c>
      <c r="H835" s="4">
        <f t="shared" ref="H835:H898" si="137">MOD(INT($A835/POWER(10,2)),10)</f>
        <v>0</v>
      </c>
      <c r="I835" s="4">
        <f t="shared" ref="I835:I898" si="138">MOD(INT($A835/POWER(10,1)),10)</f>
        <v>3</v>
      </c>
      <c r="J835" s="4">
        <f t="shared" ref="J835:J898" si="139">MOD(INT($A835/POWER(10,0)),10)</f>
        <v>7</v>
      </c>
      <c r="K835" s="4">
        <f t="shared" si="130"/>
        <v>0</v>
      </c>
    </row>
    <row r="836" spans="1:11" x14ac:dyDescent="0.25">
      <c r="A836" s="2">
        <v>643563433</v>
      </c>
      <c r="B836" s="4">
        <f t="shared" si="131"/>
        <v>6</v>
      </c>
      <c r="C836" s="4">
        <f t="shared" si="132"/>
        <v>4</v>
      </c>
      <c r="D836" s="4">
        <f t="shared" si="133"/>
        <v>3</v>
      </c>
      <c r="E836" s="4">
        <f t="shared" si="134"/>
        <v>5</v>
      </c>
      <c r="F836" s="4">
        <f t="shared" si="135"/>
        <v>6</v>
      </c>
      <c r="G836" s="4">
        <f t="shared" si="136"/>
        <v>3</v>
      </c>
      <c r="H836" s="4">
        <f t="shared" si="137"/>
        <v>4</v>
      </c>
      <c r="I836" s="4">
        <f t="shared" si="138"/>
        <v>3</v>
      </c>
      <c r="J836" s="4">
        <f t="shared" si="139"/>
        <v>3</v>
      </c>
      <c r="K836" s="4">
        <f t="shared" si="130"/>
        <v>0</v>
      </c>
    </row>
    <row r="837" spans="1:11" x14ac:dyDescent="0.25">
      <c r="A837" s="2">
        <v>547461538</v>
      </c>
      <c r="B837" s="4">
        <f t="shared" si="131"/>
        <v>5</v>
      </c>
      <c r="C837" s="4">
        <f t="shared" si="132"/>
        <v>4</v>
      </c>
      <c r="D837" s="4">
        <f t="shared" si="133"/>
        <v>7</v>
      </c>
      <c r="E837" s="4">
        <f t="shared" si="134"/>
        <v>4</v>
      </c>
      <c r="F837" s="4">
        <f t="shared" si="135"/>
        <v>6</v>
      </c>
      <c r="G837" s="4">
        <f t="shared" si="136"/>
        <v>1</v>
      </c>
      <c r="H837" s="4">
        <f t="shared" si="137"/>
        <v>5</v>
      </c>
      <c r="I837" s="4">
        <f t="shared" si="138"/>
        <v>3</v>
      </c>
      <c r="J837" s="4">
        <f t="shared" si="139"/>
        <v>8</v>
      </c>
      <c r="K837" s="4">
        <f t="shared" si="130"/>
        <v>1</v>
      </c>
    </row>
    <row r="838" spans="1:11" x14ac:dyDescent="0.25">
      <c r="A838" s="2">
        <v>504669045</v>
      </c>
      <c r="B838" s="4">
        <f t="shared" si="131"/>
        <v>5</v>
      </c>
      <c r="C838" s="4">
        <f t="shared" si="132"/>
        <v>0</v>
      </c>
      <c r="D838" s="4">
        <f t="shared" si="133"/>
        <v>4</v>
      </c>
      <c r="E838" s="4">
        <f t="shared" si="134"/>
        <v>6</v>
      </c>
      <c r="F838" s="4">
        <f t="shared" si="135"/>
        <v>6</v>
      </c>
      <c r="G838" s="4">
        <f t="shared" si="136"/>
        <v>9</v>
      </c>
      <c r="H838" s="4">
        <f t="shared" si="137"/>
        <v>0</v>
      </c>
      <c r="I838" s="4">
        <f t="shared" si="138"/>
        <v>4</v>
      </c>
      <c r="J838" s="4">
        <f t="shared" si="139"/>
        <v>5</v>
      </c>
      <c r="K838" s="4">
        <f t="shared" si="130"/>
        <v>0</v>
      </c>
    </row>
    <row r="839" spans="1:11" x14ac:dyDescent="0.25">
      <c r="A839" s="2">
        <v>504669045</v>
      </c>
      <c r="B839" s="4">
        <f t="shared" si="131"/>
        <v>5</v>
      </c>
      <c r="C839" s="4">
        <f t="shared" si="132"/>
        <v>0</v>
      </c>
      <c r="D839" s="4">
        <f t="shared" si="133"/>
        <v>4</v>
      </c>
      <c r="E839" s="4">
        <f t="shared" si="134"/>
        <v>6</v>
      </c>
      <c r="F839" s="4">
        <f t="shared" si="135"/>
        <v>6</v>
      </c>
      <c r="G839" s="4">
        <f t="shared" si="136"/>
        <v>9</v>
      </c>
      <c r="H839" s="4">
        <f t="shared" si="137"/>
        <v>0</v>
      </c>
      <c r="I839" s="4">
        <f t="shared" si="138"/>
        <v>4</v>
      </c>
      <c r="J839" s="4">
        <f t="shared" si="139"/>
        <v>5</v>
      </c>
      <c r="K839" s="4">
        <f t="shared" si="130"/>
        <v>0</v>
      </c>
    </row>
    <row r="840" spans="1:11" x14ac:dyDescent="0.25">
      <c r="A840" s="2">
        <v>504669045</v>
      </c>
      <c r="B840" s="4">
        <f t="shared" si="131"/>
        <v>5</v>
      </c>
      <c r="C840" s="4">
        <f t="shared" si="132"/>
        <v>0</v>
      </c>
      <c r="D840" s="4">
        <f t="shared" si="133"/>
        <v>4</v>
      </c>
      <c r="E840" s="4">
        <f t="shared" si="134"/>
        <v>6</v>
      </c>
      <c r="F840" s="4">
        <f t="shared" si="135"/>
        <v>6</v>
      </c>
      <c r="G840" s="4">
        <f t="shared" si="136"/>
        <v>9</v>
      </c>
      <c r="H840" s="4">
        <f t="shared" si="137"/>
        <v>0</v>
      </c>
      <c r="I840" s="4">
        <f t="shared" si="138"/>
        <v>4</v>
      </c>
      <c r="J840" s="4">
        <f t="shared" si="139"/>
        <v>5</v>
      </c>
      <c r="K840" s="4">
        <f t="shared" si="130"/>
        <v>0</v>
      </c>
    </row>
    <row r="841" spans="1:11" x14ac:dyDescent="0.25">
      <c r="A841" s="2">
        <v>504669045</v>
      </c>
      <c r="B841" s="4">
        <f t="shared" si="131"/>
        <v>5</v>
      </c>
      <c r="C841" s="4">
        <f t="shared" si="132"/>
        <v>0</v>
      </c>
      <c r="D841" s="4">
        <f t="shared" si="133"/>
        <v>4</v>
      </c>
      <c r="E841" s="4">
        <f t="shared" si="134"/>
        <v>6</v>
      </c>
      <c r="F841" s="4">
        <f t="shared" si="135"/>
        <v>6</v>
      </c>
      <c r="G841" s="4">
        <f t="shared" si="136"/>
        <v>9</v>
      </c>
      <c r="H841" s="4">
        <f t="shared" si="137"/>
        <v>0</v>
      </c>
      <c r="I841" s="4">
        <f t="shared" si="138"/>
        <v>4</v>
      </c>
      <c r="J841" s="4">
        <f t="shared" si="139"/>
        <v>5</v>
      </c>
      <c r="K841" s="4">
        <f t="shared" si="130"/>
        <v>0</v>
      </c>
    </row>
    <row r="842" spans="1:11" x14ac:dyDescent="0.25">
      <c r="A842" s="2">
        <v>504669045</v>
      </c>
      <c r="B842" s="4">
        <f t="shared" si="131"/>
        <v>5</v>
      </c>
      <c r="C842" s="4">
        <f t="shared" si="132"/>
        <v>0</v>
      </c>
      <c r="D842" s="4">
        <f t="shared" si="133"/>
        <v>4</v>
      </c>
      <c r="E842" s="4">
        <f t="shared" si="134"/>
        <v>6</v>
      </c>
      <c r="F842" s="4">
        <f t="shared" si="135"/>
        <v>6</v>
      </c>
      <c r="G842" s="4">
        <f t="shared" si="136"/>
        <v>9</v>
      </c>
      <c r="H842" s="4">
        <f t="shared" si="137"/>
        <v>0</v>
      </c>
      <c r="I842" s="4">
        <f t="shared" si="138"/>
        <v>4</v>
      </c>
      <c r="J842" s="4">
        <f t="shared" si="139"/>
        <v>5</v>
      </c>
      <c r="K842" s="4">
        <f t="shared" si="130"/>
        <v>0</v>
      </c>
    </row>
    <row r="843" spans="1:11" x14ac:dyDescent="0.25">
      <c r="A843" s="2">
        <v>504669045</v>
      </c>
      <c r="B843" s="4">
        <f t="shared" si="131"/>
        <v>5</v>
      </c>
      <c r="C843" s="4">
        <f t="shared" si="132"/>
        <v>0</v>
      </c>
      <c r="D843" s="4">
        <f t="shared" si="133"/>
        <v>4</v>
      </c>
      <c r="E843" s="4">
        <f t="shared" si="134"/>
        <v>6</v>
      </c>
      <c r="F843" s="4">
        <f t="shared" si="135"/>
        <v>6</v>
      </c>
      <c r="G843" s="4">
        <f t="shared" si="136"/>
        <v>9</v>
      </c>
      <c r="H843" s="4">
        <f t="shared" si="137"/>
        <v>0</v>
      </c>
      <c r="I843" s="4">
        <f t="shared" si="138"/>
        <v>4</v>
      </c>
      <c r="J843" s="4">
        <f t="shared" si="139"/>
        <v>5</v>
      </c>
      <c r="K843" s="4">
        <f t="shared" si="130"/>
        <v>0</v>
      </c>
    </row>
    <row r="844" spans="1:11" x14ac:dyDescent="0.25">
      <c r="A844" s="2">
        <v>504669045</v>
      </c>
      <c r="B844" s="4">
        <f t="shared" si="131"/>
        <v>5</v>
      </c>
      <c r="C844" s="4">
        <f t="shared" si="132"/>
        <v>0</v>
      </c>
      <c r="D844" s="4">
        <f t="shared" si="133"/>
        <v>4</v>
      </c>
      <c r="E844" s="4">
        <f t="shared" si="134"/>
        <v>6</v>
      </c>
      <c r="F844" s="4">
        <f t="shared" si="135"/>
        <v>6</v>
      </c>
      <c r="G844" s="4">
        <f t="shared" si="136"/>
        <v>9</v>
      </c>
      <c r="H844" s="4">
        <f t="shared" si="137"/>
        <v>0</v>
      </c>
      <c r="I844" s="4">
        <f t="shared" si="138"/>
        <v>4</v>
      </c>
      <c r="J844" s="4">
        <f t="shared" si="139"/>
        <v>5</v>
      </c>
      <c r="K844" s="4">
        <f t="shared" si="130"/>
        <v>0</v>
      </c>
    </row>
    <row r="845" spans="1:11" x14ac:dyDescent="0.25">
      <c r="A845" s="2">
        <v>504669045</v>
      </c>
      <c r="B845" s="4">
        <f t="shared" si="131"/>
        <v>5</v>
      </c>
      <c r="C845" s="4">
        <f t="shared" si="132"/>
        <v>0</v>
      </c>
      <c r="D845" s="4">
        <f t="shared" si="133"/>
        <v>4</v>
      </c>
      <c r="E845" s="4">
        <f t="shared" si="134"/>
        <v>6</v>
      </c>
      <c r="F845" s="4">
        <f t="shared" si="135"/>
        <v>6</v>
      </c>
      <c r="G845" s="4">
        <f t="shared" si="136"/>
        <v>9</v>
      </c>
      <c r="H845" s="4">
        <f t="shared" si="137"/>
        <v>0</v>
      </c>
      <c r="I845" s="4">
        <f t="shared" si="138"/>
        <v>4</v>
      </c>
      <c r="J845" s="4">
        <f t="shared" si="139"/>
        <v>5</v>
      </c>
      <c r="K845" s="4">
        <f t="shared" ref="K845:K908" si="140">COUNTIF(B845:J845, "=1")</f>
        <v>0</v>
      </c>
    </row>
    <row r="846" spans="1:11" x14ac:dyDescent="0.25">
      <c r="A846" s="2">
        <v>504669045</v>
      </c>
      <c r="B846" s="4">
        <f t="shared" si="131"/>
        <v>5</v>
      </c>
      <c r="C846" s="4">
        <f t="shared" si="132"/>
        <v>0</v>
      </c>
      <c r="D846" s="4">
        <f t="shared" si="133"/>
        <v>4</v>
      </c>
      <c r="E846" s="4">
        <f t="shared" si="134"/>
        <v>6</v>
      </c>
      <c r="F846" s="4">
        <f t="shared" si="135"/>
        <v>6</v>
      </c>
      <c r="G846" s="4">
        <f t="shared" si="136"/>
        <v>9</v>
      </c>
      <c r="H846" s="4">
        <f t="shared" si="137"/>
        <v>0</v>
      </c>
      <c r="I846" s="4">
        <f t="shared" si="138"/>
        <v>4</v>
      </c>
      <c r="J846" s="4">
        <f t="shared" si="139"/>
        <v>5</v>
      </c>
      <c r="K846" s="4">
        <f t="shared" si="140"/>
        <v>0</v>
      </c>
    </row>
    <row r="847" spans="1:11" x14ac:dyDescent="0.25">
      <c r="A847" s="2">
        <v>799815194</v>
      </c>
      <c r="B847" s="4">
        <f t="shared" si="131"/>
        <v>7</v>
      </c>
      <c r="C847" s="4">
        <f t="shared" si="132"/>
        <v>9</v>
      </c>
      <c r="D847" s="4">
        <f t="shared" si="133"/>
        <v>9</v>
      </c>
      <c r="E847" s="4">
        <f t="shared" si="134"/>
        <v>8</v>
      </c>
      <c r="F847" s="4">
        <f t="shared" si="135"/>
        <v>1</v>
      </c>
      <c r="G847" s="4">
        <f t="shared" si="136"/>
        <v>5</v>
      </c>
      <c r="H847" s="4">
        <f t="shared" si="137"/>
        <v>1</v>
      </c>
      <c r="I847" s="4">
        <f t="shared" si="138"/>
        <v>9</v>
      </c>
      <c r="J847" s="4">
        <f t="shared" si="139"/>
        <v>4</v>
      </c>
      <c r="K847" s="4">
        <f t="shared" si="140"/>
        <v>2</v>
      </c>
    </row>
    <row r="848" spans="1:11" x14ac:dyDescent="0.25">
      <c r="A848" s="2">
        <v>543719744</v>
      </c>
      <c r="B848" s="4">
        <f t="shared" si="131"/>
        <v>5</v>
      </c>
      <c r="C848" s="4">
        <f t="shared" si="132"/>
        <v>4</v>
      </c>
      <c r="D848" s="4">
        <f t="shared" si="133"/>
        <v>3</v>
      </c>
      <c r="E848" s="4">
        <f t="shared" si="134"/>
        <v>7</v>
      </c>
      <c r="F848" s="4">
        <f t="shared" si="135"/>
        <v>1</v>
      </c>
      <c r="G848" s="4">
        <f t="shared" si="136"/>
        <v>9</v>
      </c>
      <c r="H848" s="4">
        <f t="shared" si="137"/>
        <v>7</v>
      </c>
      <c r="I848" s="4">
        <f t="shared" si="138"/>
        <v>4</v>
      </c>
      <c r="J848" s="4">
        <f t="shared" si="139"/>
        <v>4</v>
      </c>
      <c r="K848" s="4">
        <f t="shared" si="140"/>
        <v>1</v>
      </c>
    </row>
    <row r="849" spans="1:11" x14ac:dyDescent="0.25">
      <c r="A849" s="2">
        <v>519335876</v>
      </c>
      <c r="B849" s="4">
        <f t="shared" si="131"/>
        <v>5</v>
      </c>
      <c r="C849" s="4">
        <f t="shared" si="132"/>
        <v>1</v>
      </c>
      <c r="D849" s="4">
        <f t="shared" si="133"/>
        <v>9</v>
      </c>
      <c r="E849" s="4">
        <f t="shared" si="134"/>
        <v>3</v>
      </c>
      <c r="F849" s="4">
        <f t="shared" si="135"/>
        <v>3</v>
      </c>
      <c r="G849" s="4">
        <f t="shared" si="136"/>
        <v>5</v>
      </c>
      <c r="H849" s="4">
        <f t="shared" si="137"/>
        <v>8</v>
      </c>
      <c r="I849" s="4">
        <f t="shared" si="138"/>
        <v>7</v>
      </c>
      <c r="J849" s="4">
        <f t="shared" si="139"/>
        <v>6</v>
      </c>
      <c r="K849" s="4">
        <f t="shared" si="140"/>
        <v>1</v>
      </c>
    </row>
    <row r="850" spans="1:11" x14ac:dyDescent="0.25">
      <c r="A850" s="2">
        <v>629600397</v>
      </c>
      <c r="B850" s="4">
        <f t="shared" si="131"/>
        <v>6</v>
      </c>
      <c r="C850" s="4">
        <f t="shared" si="132"/>
        <v>2</v>
      </c>
      <c r="D850" s="4">
        <f t="shared" si="133"/>
        <v>9</v>
      </c>
      <c r="E850" s="4">
        <f t="shared" si="134"/>
        <v>6</v>
      </c>
      <c r="F850" s="4">
        <f t="shared" si="135"/>
        <v>0</v>
      </c>
      <c r="G850" s="4">
        <f t="shared" si="136"/>
        <v>0</v>
      </c>
      <c r="H850" s="4">
        <f t="shared" si="137"/>
        <v>3</v>
      </c>
      <c r="I850" s="4">
        <f t="shared" si="138"/>
        <v>9</v>
      </c>
      <c r="J850" s="4">
        <f t="shared" si="139"/>
        <v>7</v>
      </c>
      <c r="K850" s="4">
        <f t="shared" si="140"/>
        <v>0</v>
      </c>
    </row>
    <row r="851" spans="1:11" x14ac:dyDescent="0.25">
      <c r="A851" s="2">
        <v>569692687</v>
      </c>
      <c r="B851" s="4">
        <f t="shared" si="131"/>
        <v>5</v>
      </c>
      <c r="C851" s="4">
        <f t="shared" si="132"/>
        <v>6</v>
      </c>
      <c r="D851" s="4">
        <f t="shared" si="133"/>
        <v>9</v>
      </c>
      <c r="E851" s="4">
        <f t="shared" si="134"/>
        <v>6</v>
      </c>
      <c r="F851" s="4">
        <f t="shared" si="135"/>
        <v>9</v>
      </c>
      <c r="G851" s="4">
        <f t="shared" si="136"/>
        <v>2</v>
      </c>
      <c r="H851" s="4">
        <f t="shared" si="137"/>
        <v>6</v>
      </c>
      <c r="I851" s="4">
        <f t="shared" si="138"/>
        <v>8</v>
      </c>
      <c r="J851" s="4">
        <f t="shared" si="139"/>
        <v>7</v>
      </c>
      <c r="K851" s="4">
        <f t="shared" si="140"/>
        <v>0</v>
      </c>
    </row>
    <row r="852" spans="1:11" x14ac:dyDescent="0.25">
      <c r="A852" s="2">
        <v>719111684</v>
      </c>
      <c r="B852" s="4">
        <f t="shared" si="131"/>
        <v>7</v>
      </c>
      <c r="C852" s="4">
        <f t="shared" si="132"/>
        <v>1</v>
      </c>
      <c r="D852" s="4">
        <f t="shared" si="133"/>
        <v>9</v>
      </c>
      <c r="E852" s="4">
        <f t="shared" si="134"/>
        <v>1</v>
      </c>
      <c r="F852" s="4">
        <f t="shared" si="135"/>
        <v>1</v>
      </c>
      <c r="G852" s="4">
        <f t="shared" si="136"/>
        <v>1</v>
      </c>
      <c r="H852" s="4">
        <f t="shared" si="137"/>
        <v>6</v>
      </c>
      <c r="I852" s="4">
        <f t="shared" si="138"/>
        <v>8</v>
      </c>
      <c r="J852" s="4">
        <f t="shared" si="139"/>
        <v>4</v>
      </c>
      <c r="K852" s="4">
        <f t="shared" si="140"/>
        <v>4</v>
      </c>
    </row>
    <row r="853" spans="1:11" x14ac:dyDescent="0.25">
      <c r="A853" s="2">
        <v>624626875</v>
      </c>
      <c r="B853" s="4">
        <f t="shared" si="131"/>
        <v>6</v>
      </c>
      <c r="C853" s="4">
        <f t="shared" si="132"/>
        <v>2</v>
      </c>
      <c r="D853" s="4">
        <f t="shared" si="133"/>
        <v>4</v>
      </c>
      <c r="E853" s="4">
        <f t="shared" si="134"/>
        <v>6</v>
      </c>
      <c r="F853" s="4">
        <f t="shared" si="135"/>
        <v>2</v>
      </c>
      <c r="G853" s="4">
        <f t="shared" si="136"/>
        <v>6</v>
      </c>
      <c r="H853" s="4">
        <f t="shared" si="137"/>
        <v>8</v>
      </c>
      <c r="I853" s="4">
        <f t="shared" si="138"/>
        <v>7</v>
      </c>
      <c r="J853" s="4">
        <f t="shared" si="139"/>
        <v>5</v>
      </c>
      <c r="K853" s="4">
        <f t="shared" si="140"/>
        <v>0</v>
      </c>
    </row>
    <row r="854" spans="1:11" x14ac:dyDescent="0.25">
      <c r="A854" s="2">
        <v>794540291</v>
      </c>
      <c r="B854" s="4">
        <f t="shared" si="131"/>
        <v>7</v>
      </c>
      <c r="C854" s="4">
        <f t="shared" si="132"/>
        <v>9</v>
      </c>
      <c r="D854" s="4">
        <f t="shared" si="133"/>
        <v>4</v>
      </c>
      <c r="E854" s="4">
        <f t="shared" si="134"/>
        <v>5</v>
      </c>
      <c r="F854" s="4">
        <f t="shared" si="135"/>
        <v>4</v>
      </c>
      <c r="G854" s="4">
        <f t="shared" si="136"/>
        <v>0</v>
      </c>
      <c r="H854" s="4">
        <f t="shared" si="137"/>
        <v>2</v>
      </c>
      <c r="I854" s="4">
        <f t="shared" si="138"/>
        <v>9</v>
      </c>
      <c r="J854" s="4">
        <f t="shared" si="139"/>
        <v>1</v>
      </c>
      <c r="K854" s="4">
        <f t="shared" si="140"/>
        <v>1</v>
      </c>
    </row>
    <row r="855" spans="1:11" x14ac:dyDescent="0.25">
      <c r="A855" s="2">
        <v>828486669</v>
      </c>
      <c r="B855" s="4">
        <f t="shared" si="131"/>
        <v>8</v>
      </c>
      <c r="C855" s="4">
        <f t="shared" si="132"/>
        <v>2</v>
      </c>
      <c r="D855" s="4">
        <f t="shared" si="133"/>
        <v>8</v>
      </c>
      <c r="E855" s="4">
        <f t="shared" si="134"/>
        <v>4</v>
      </c>
      <c r="F855" s="4">
        <f t="shared" si="135"/>
        <v>8</v>
      </c>
      <c r="G855" s="4">
        <f t="shared" si="136"/>
        <v>6</v>
      </c>
      <c r="H855" s="4">
        <f t="shared" si="137"/>
        <v>6</v>
      </c>
      <c r="I855" s="4">
        <f t="shared" si="138"/>
        <v>6</v>
      </c>
      <c r="J855" s="4">
        <f t="shared" si="139"/>
        <v>9</v>
      </c>
      <c r="K855" s="4">
        <f t="shared" si="140"/>
        <v>0</v>
      </c>
    </row>
    <row r="856" spans="1:11" x14ac:dyDescent="0.25">
      <c r="A856" s="2">
        <v>591315196</v>
      </c>
      <c r="B856" s="4">
        <f t="shared" si="131"/>
        <v>5</v>
      </c>
      <c r="C856" s="4">
        <f t="shared" si="132"/>
        <v>9</v>
      </c>
      <c r="D856" s="4">
        <f t="shared" si="133"/>
        <v>1</v>
      </c>
      <c r="E856" s="4">
        <f t="shared" si="134"/>
        <v>3</v>
      </c>
      <c r="F856" s="4">
        <f t="shared" si="135"/>
        <v>1</v>
      </c>
      <c r="G856" s="4">
        <f t="shared" si="136"/>
        <v>5</v>
      </c>
      <c r="H856" s="4">
        <f t="shared" si="137"/>
        <v>1</v>
      </c>
      <c r="I856" s="4">
        <f t="shared" si="138"/>
        <v>9</v>
      </c>
      <c r="J856" s="4">
        <f t="shared" si="139"/>
        <v>6</v>
      </c>
      <c r="K856" s="4">
        <f t="shared" si="140"/>
        <v>3</v>
      </c>
    </row>
    <row r="857" spans="1:11" x14ac:dyDescent="0.25">
      <c r="A857" s="2">
        <v>528305979</v>
      </c>
      <c r="B857" s="4">
        <f t="shared" si="131"/>
        <v>5</v>
      </c>
      <c r="C857" s="4">
        <f t="shared" si="132"/>
        <v>2</v>
      </c>
      <c r="D857" s="4">
        <f t="shared" si="133"/>
        <v>8</v>
      </c>
      <c r="E857" s="4">
        <f t="shared" si="134"/>
        <v>3</v>
      </c>
      <c r="F857" s="4">
        <f t="shared" si="135"/>
        <v>0</v>
      </c>
      <c r="G857" s="4">
        <f t="shared" si="136"/>
        <v>5</v>
      </c>
      <c r="H857" s="4">
        <f t="shared" si="137"/>
        <v>9</v>
      </c>
      <c r="I857" s="4">
        <f t="shared" si="138"/>
        <v>7</v>
      </c>
      <c r="J857" s="4">
        <f t="shared" si="139"/>
        <v>9</v>
      </c>
      <c r="K857" s="4">
        <f t="shared" si="140"/>
        <v>0</v>
      </c>
    </row>
    <row r="858" spans="1:11" x14ac:dyDescent="0.25">
      <c r="A858" s="2">
        <v>719552164</v>
      </c>
      <c r="B858" s="4">
        <f t="shared" si="131"/>
        <v>7</v>
      </c>
      <c r="C858" s="4">
        <f t="shared" si="132"/>
        <v>1</v>
      </c>
      <c r="D858" s="4">
        <f t="shared" si="133"/>
        <v>9</v>
      </c>
      <c r="E858" s="4">
        <f t="shared" si="134"/>
        <v>5</v>
      </c>
      <c r="F858" s="4">
        <f t="shared" si="135"/>
        <v>5</v>
      </c>
      <c r="G858" s="4">
        <f t="shared" si="136"/>
        <v>2</v>
      </c>
      <c r="H858" s="4">
        <f t="shared" si="137"/>
        <v>1</v>
      </c>
      <c r="I858" s="4">
        <f t="shared" si="138"/>
        <v>6</v>
      </c>
      <c r="J858" s="4">
        <f t="shared" si="139"/>
        <v>4</v>
      </c>
      <c r="K858" s="4">
        <f t="shared" si="140"/>
        <v>2</v>
      </c>
    </row>
    <row r="859" spans="1:11" x14ac:dyDescent="0.25">
      <c r="A859" s="2">
        <v>665519967</v>
      </c>
      <c r="B859" s="4">
        <f t="shared" si="131"/>
        <v>6</v>
      </c>
      <c r="C859" s="4">
        <f t="shared" si="132"/>
        <v>6</v>
      </c>
      <c r="D859" s="4">
        <f t="shared" si="133"/>
        <v>5</v>
      </c>
      <c r="E859" s="4">
        <f t="shared" si="134"/>
        <v>5</v>
      </c>
      <c r="F859" s="4">
        <f t="shared" si="135"/>
        <v>1</v>
      </c>
      <c r="G859" s="4">
        <f t="shared" si="136"/>
        <v>9</v>
      </c>
      <c r="H859" s="4">
        <f t="shared" si="137"/>
        <v>9</v>
      </c>
      <c r="I859" s="4">
        <f t="shared" si="138"/>
        <v>6</v>
      </c>
      <c r="J859" s="4">
        <f t="shared" si="139"/>
        <v>7</v>
      </c>
      <c r="K859" s="4">
        <f t="shared" si="140"/>
        <v>1</v>
      </c>
    </row>
    <row r="860" spans="1:11" x14ac:dyDescent="0.25">
      <c r="A860" s="2">
        <v>511900784</v>
      </c>
      <c r="B860" s="4">
        <f t="shared" si="131"/>
        <v>5</v>
      </c>
      <c r="C860" s="4">
        <f t="shared" si="132"/>
        <v>1</v>
      </c>
      <c r="D860" s="4">
        <f t="shared" si="133"/>
        <v>1</v>
      </c>
      <c r="E860" s="4">
        <f t="shared" si="134"/>
        <v>9</v>
      </c>
      <c r="F860" s="4">
        <f t="shared" si="135"/>
        <v>0</v>
      </c>
      <c r="G860" s="4">
        <f t="shared" si="136"/>
        <v>0</v>
      </c>
      <c r="H860" s="4">
        <f t="shared" si="137"/>
        <v>7</v>
      </c>
      <c r="I860" s="4">
        <f t="shared" si="138"/>
        <v>8</v>
      </c>
      <c r="J860" s="4">
        <f t="shared" si="139"/>
        <v>4</v>
      </c>
      <c r="K860" s="4">
        <f t="shared" si="140"/>
        <v>2</v>
      </c>
    </row>
    <row r="861" spans="1:11" x14ac:dyDescent="0.25">
      <c r="A861" s="2">
        <v>890119863</v>
      </c>
      <c r="B861" s="4">
        <f t="shared" si="131"/>
        <v>8</v>
      </c>
      <c r="C861" s="4">
        <f t="shared" si="132"/>
        <v>9</v>
      </c>
      <c r="D861" s="4">
        <f t="shared" si="133"/>
        <v>0</v>
      </c>
      <c r="E861" s="4">
        <f t="shared" si="134"/>
        <v>1</v>
      </c>
      <c r="F861" s="4">
        <f t="shared" si="135"/>
        <v>1</v>
      </c>
      <c r="G861" s="4">
        <f t="shared" si="136"/>
        <v>9</v>
      </c>
      <c r="H861" s="4">
        <f t="shared" si="137"/>
        <v>8</v>
      </c>
      <c r="I861" s="4">
        <f t="shared" si="138"/>
        <v>6</v>
      </c>
      <c r="J861" s="4">
        <f t="shared" si="139"/>
        <v>3</v>
      </c>
      <c r="K861" s="4">
        <f t="shared" si="140"/>
        <v>2</v>
      </c>
    </row>
    <row r="862" spans="1:11" x14ac:dyDescent="0.25">
      <c r="A862" s="2">
        <v>807759277</v>
      </c>
      <c r="B862" s="4">
        <f t="shared" si="131"/>
        <v>8</v>
      </c>
      <c r="C862" s="4">
        <f t="shared" si="132"/>
        <v>0</v>
      </c>
      <c r="D862" s="4">
        <f t="shared" si="133"/>
        <v>7</v>
      </c>
      <c r="E862" s="4">
        <f t="shared" si="134"/>
        <v>7</v>
      </c>
      <c r="F862" s="4">
        <f t="shared" si="135"/>
        <v>5</v>
      </c>
      <c r="G862" s="4">
        <f t="shared" si="136"/>
        <v>9</v>
      </c>
      <c r="H862" s="4">
        <f t="shared" si="137"/>
        <v>2</v>
      </c>
      <c r="I862" s="4">
        <f t="shared" si="138"/>
        <v>7</v>
      </c>
      <c r="J862" s="4">
        <f t="shared" si="139"/>
        <v>7</v>
      </c>
      <c r="K862" s="4">
        <f t="shared" si="140"/>
        <v>0</v>
      </c>
    </row>
    <row r="863" spans="1:11" x14ac:dyDescent="0.25">
      <c r="A863" s="2">
        <v>871233618</v>
      </c>
      <c r="B863" s="4">
        <f t="shared" si="131"/>
        <v>8</v>
      </c>
      <c r="C863" s="4">
        <f t="shared" si="132"/>
        <v>7</v>
      </c>
      <c r="D863" s="4">
        <f t="shared" si="133"/>
        <v>1</v>
      </c>
      <c r="E863" s="4">
        <f t="shared" si="134"/>
        <v>2</v>
      </c>
      <c r="F863" s="4">
        <f t="shared" si="135"/>
        <v>3</v>
      </c>
      <c r="G863" s="4">
        <f t="shared" si="136"/>
        <v>3</v>
      </c>
      <c r="H863" s="4">
        <f t="shared" si="137"/>
        <v>6</v>
      </c>
      <c r="I863" s="4">
        <f t="shared" si="138"/>
        <v>1</v>
      </c>
      <c r="J863" s="4">
        <f t="shared" si="139"/>
        <v>8</v>
      </c>
      <c r="K863" s="4">
        <f t="shared" si="140"/>
        <v>2</v>
      </c>
    </row>
    <row r="864" spans="1:11" x14ac:dyDescent="0.25">
      <c r="A864" s="2">
        <v>727423056</v>
      </c>
      <c r="B864" s="4">
        <f t="shared" si="131"/>
        <v>7</v>
      </c>
      <c r="C864" s="4">
        <f t="shared" si="132"/>
        <v>2</v>
      </c>
      <c r="D864" s="4">
        <f t="shared" si="133"/>
        <v>7</v>
      </c>
      <c r="E864" s="4">
        <f t="shared" si="134"/>
        <v>4</v>
      </c>
      <c r="F864" s="4">
        <f t="shared" si="135"/>
        <v>2</v>
      </c>
      <c r="G864" s="4">
        <f t="shared" si="136"/>
        <v>3</v>
      </c>
      <c r="H864" s="4">
        <f t="shared" si="137"/>
        <v>0</v>
      </c>
      <c r="I864" s="4">
        <f t="shared" si="138"/>
        <v>5</v>
      </c>
      <c r="J864" s="4">
        <f t="shared" si="139"/>
        <v>6</v>
      </c>
      <c r="K864" s="4">
        <f t="shared" si="140"/>
        <v>0</v>
      </c>
    </row>
    <row r="865" spans="1:11" x14ac:dyDescent="0.25">
      <c r="A865" s="2">
        <v>789935092</v>
      </c>
      <c r="B865" s="4">
        <f t="shared" si="131"/>
        <v>7</v>
      </c>
      <c r="C865" s="4">
        <f t="shared" si="132"/>
        <v>8</v>
      </c>
      <c r="D865" s="4">
        <f t="shared" si="133"/>
        <v>9</v>
      </c>
      <c r="E865" s="4">
        <f t="shared" si="134"/>
        <v>9</v>
      </c>
      <c r="F865" s="4">
        <f t="shared" si="135"/>
        <v>3</v>
      </c>
      <c r="G865" s="4">
        <f t="shared" si="136"/>
        <v>5</v>
      </c>
      <c r="H865" s="4">
        <f t="shared" si="137"/>
        <v>0</v>
      </c>
      <c r="I865" s="4">
        <f t="shared" si="138"/>
        <v>9</v>
      </c>
      <c r="J865" s="4">
        <f t="shared" si="139"/>
        <v>2</v>
      </c>
      <c r="K865" s="4">
        <f t="shared" si="140"/>
        <v>0</v>
      </c>
    </row>
    <row r="866" spans="1:11" x14ac:dyDescent="0.25">
      <c r="A866" s="2">
        <v>773520097</v>
      </c>
      <c r="B866" s="4">
        <f t="shared" si="131"/>
        <v>7</v>
      </c>
      <c r="C866" s="4">
        <f t="shared" si="132"/>
        <v>7</v>
      </c>
      <c r="D866" s="4">
        <f t="shared" si="133"/>
        <v>3</v>
      </c>
      <c r="E866" s="4">
        <f t="shared" si="134"/>
        <v>5</v>
      </c>
      <c r="F866" s="4">
        <f t="shared" si="135"/>
        <v>2</v>
      </c>
      <c r="G866" s="4">
        <f t="shared" si="136"/>
        <v>0</v>
      </c>
      <c r="H866" s="4">
        <f t="shared" si="137"/>
        <v>0</v>
      </c>
      <c r="I866" s="4">
        <f t="shared" si="138"/>
        <v>9</v>
      </c>
      <c r="J866" s="4">
        <f t="shared" si="139"/>
        <v>7</v>
      </c>
      <c r="K866" s="4">
        <f t="shared" si="140"/>
        <v>0</v>
      </c>
    </row>
    <row r="867" spans="1:11" x14ac:dyDescent="0.25">
      <c r="A867" s="2">
        <v>669172495</v>
      </c>
      <c r="B867" s="4">
        <f t="shared" si="131"/>
        <v>6</v>
      </c>
      <c r="C867" s="4">
        <f t="shared" si="132"/>
        <v>6</v>
      </c>
      <c r="D867" s="4">
        <f t="shared" si="133"/>
        <v>9</v>
      </c>
      <c r="E867" s="4">
        <f t="shared" si="134"/>
        <v>1</v>
      </c>
      <c r="F867" s="4">
        <f t="shared" si="135"/>
        <v>7</v>
      </c>
      <c r="G867" s="4">
        <f t="shared" si="136"/>
        <v>2</v>
      </c>
      <c r="H867" s="4">
        <f t="shared" si="137"/>
        <v>4</v>
      </c>
      <c r="I867" s="4">
        <f t="shared" si="138"/>
        <v>9</v>
      </c>
      <c r="J867" s="4">
        <f t="shared" si="139"/>
        <v>5</v>
      </c>
      <c r="K867" s="4">
        <f t="shared" si="140"/>
        <v>1</v>
      </c>
    </row>
    <row r="868" spans="1:11" x14ac:dyDescent="0.25">
      <c r="A868" s="2">
        <v>603604387</v>
      </c>
      <c r="B868" s="4">
        <f t="shared" si="131"/>
        <v>6</v>
      </c>
      <c r="C868" s="4">
        <f t="shared" si="132"/>
        <v>0</v>
      </c>
      <c r="D868" s="4">
        <f t="shared" si="133"/>
        <v>3</v>
      </c>
      <c r="E868" s="4">
        <f t="shared" si="134"/>
        <v>6</v>
      </c>
      <c r="F868" s="4">
        <f t="shared" si="135"/>
        <v>0</v>
      </c>
      <c r="G868" s="4">
        <f t="shared" si="136"/>
        <v>4</v>
      </c>
      <c r="H868" s="4">
        <f t="shared" si="137"/>
        <v>3</v>
      </c>
      <c r="I868" s="4">
        <f t="shared" si="138"/>
        <v>8</v>
      </c>
      <c r="J868" s="4">
        <f t="shared" si="139"/>
        <v>7</v>
      </c>
      <c r="K868" s="4">
        <f t="shared" si="140"/>
        <v>0</v>
      </c>
    </row>
    <row r="869" spans="1:11" x14ac:dyDescent="0.25">
      <c r="A869" s="2">
        <v>780388695</v>
      </c>
      <c r="B869" s="4">
        <f t="shared" si="131"/>
        <v>7</v>
      </c>
      <c r="C869" s="4">
        <f t="shared" si="132"/>
        <v>8</v>
      </c>
      <c r="D869" s="4">
        <f t="shared" si="133"/>
        <v>0</v>
      </c>
      <c r="E869" s="4">
        <f t="shared" si="134"/>
        <v>3</v>
      </c>
      <c r="F869" s="4">
        <f t="shared" si="135"/>
        <v>8</v>
      </c>
      <c r="G869" s="4">
        <f t="shared" si="136"/>
        <v>8</v>
      </c>
      <c r="H869" s="4">
        <f t="shared" si="137"/>
        <v>6</v>
      </c>
      <c r="I869" s="4">
        <f t="shared" si="138"/>
        <v>9</v>
      </c>
      <c r="J869" s="4">
        <f t="shared" si="139"/>
        <v>5</v>
      </c>
      <c r="K869" s="4">
        <f t="shared" si="140"/>
        <v>0</v>
      </c>
    </row>
    <row r="870" spans="1:11" x14ac:dyDescent="0.25">
      <c r="A870" s="2">
        <v>526954738</v>
      </c>
      <c r="B870" s="4">
        <f t="shared" si="131"/>
        <v>5</v>
      </c>
      <c r="C870" s="4">
        <f t="shared" si="132"/>
        <v>2</v>
      </c>
      <c r="D870" s="4">
        <f t="shared" si="133"/>
        <v>6</v>
      </c>
      <c r="E870" s="4">
        <f t="shared" si="134"/>
        <v>9</v>
      </c>
      <c r="F870" s="4">
        <f t="shared" si="135"/>
        <v>5</v>
      </c>
      <c r="G870" s="4">
        <f t="shared" si="136"/>
        <v>4</v>
      </c>
      <c r="H870" s="4">
        <f t="shared" si="137"/>
        <v>7</v>
      </c>
      <c r="I870" s="4">
        <f t="shared" si="138"/>
        <v>3</v>
      </c>
      <c r="J870" s="4">
        <f t="shared" si="139"/>
        <v>8</v>
      </c>
      <c r="K870" s="4">
        <f t="shared" si="140"/>
        <v>0</v>
      </c>
    </row>
    <row r="871" spans="1:11" x14ac:dyDescent="0.25">
      <c r="A871" s="2">
        <v>529677221</v>
      </c>
      <c r="B871" s="4">
        <f t="shared" si="131"/>
        <v>5</v>
      </c>
      <c r="C871" s="4">
        <f t="shared" si="132"/>
        <v>2</v>
      </c>
      <c r="D871" s="4">
        <f t="shared" si="133"/>
        <v>9</v>
      </c>
      <c r="E871" s="4">
        <f t="shared" si="134"/>
        <v>6</v>
      </c>
      <c r="F871" s="4">
        <f t="shared" si="135"/>
        <v>7</v>
      </c>
      <c r="G871" s="4">
        <f t="shared" si="136"/>
        <v>7</v>
      </c>
      <c r="H871" s="4">
        <f t="shared" si="137"/>
        <v>2</v>
      </c>
      <c r="I871" s="4">
        <f t="shared" si="138"/>
        <v>2</v>
      </c>
      <c r="J871" s="4">
        <f t="shared" si="139"/>
        <v>1</v>
      </c>
      <c r="K871" s="4">
        <f t="shared" si="140"/>
        <v>1</v>
      </c>
    </row>
    <row r="872" spans="1:11" x14ac:dyDescent="0.25">
      <c r="A872" s="2">
        <v>691595044</v>
      </c>
      <c r="B872" s="4">
        <f t="shared" si="131"/>
        <v>6</v>
      </c>
      <c r="C872" s="4">
        <f t="shared" si="132"/>
        <v>9</v>
      </c>
      <c r="D872" s="4">
        <f t="shared" si="133"/>
        <v>1</v>
      </c>
      <c r="E872" s="4">
        <f t="shared" si="134"/>
        <v>5</v>
      </c>
      <c r="F872" s="4">
        <f t="shared" si="135"/>
        <v>9</v>
      </c>
      <c r="G872" s="4">
        <f t="shared" si="136"/>
        <v>5</v>
      </c>
      <c r="H872" s="4">
        <f t="shared" si="137"/>
        <v>0</v>
      </c>
      <c r="I872" s="4">
        <f t="shared" si="138"/>
        <v>4</v>
      </c>
      <c r="J872" s="4">
        <f t="shared" si="139"/>
        <v>4</v>
      </c>
      <c r="K872" s="4">
        <f t="shared" si="140"/>
        <v>1</v>
      </c>
    </row>
    <row r="873" spans="1:11" x14ac:dyDescent="0.25">
      <c r="A873" s="2">
        <v>701041997</v>
      </c>
      <c r="B873" s="4">
        <f t="shared" si="131"/>
        <v>7</v>
      </c>
      <c r="C873" s="4">
        <f t="shared" si="132"/>
        <v>0</v>
      </c>
      <c r="D873" s="4">
        <f t="shared" si="133"/>
        <v>1</v>
      </c>
      <c r="E873" s="4">
        <f t="shared" si="134"/>
        <v>0</v>
      </c>
      <c r="F873" s="4">
        <f t="shared" si="135"/>
        <v>4</v>
      </c>
      <c r="G873" s="4">
        <f t="shared" si="136"/>
        <v>1</v>
      </c>
      <c r="H873" s="4">
        <f t="shared" si="137"/>
        <v>9</v>
      </c>
      <c r="I873" s="4">
        <f t="shared" si="138"/>
        <v>9</v>
      </c>
      <c r="J873" s="4">
        <f t="shared" si="139"/>
        <v>7</v>
      </c>
      <c r="K873" s="4">
        <f t="shared" si="140"/>
        <v>2</v>
      </c>
    </row>
    <row r="874" spans="1:11" x14ac:dyDescent="0.25">
      <c r="A874" s="2">
        <v>734169284</v>
      </c>
      <c r="B874" s="4">
        <f t="shared" si="131"/>
        <v>7</v>
      </c>
      <c r="C874" s="4">
        <f t="shared" si="132"/>
        <v>3</v>
      </c>
      <c r="D874" s="4">
        <f t="shared" si="133"/>
        <v>4</v>
      </c>
      <c r="E874" s="4">
        <f t="shared" si="134"/>
        <v>1</v>
      </c>
      <c r="F874" s="4">
        <f t="shared" si="135"/>
        <v>6</v>
      </c>
      <c r="G874" s="4">
        <f t="shared" si="136"/>
        <v>9</v>
      </c>
      <c r="H874" s="4">
        <f t="shared" si="137"/>
        <v>2</v>
      </c>
      <c r="I874" s="4">
        <f t="shared" si="138"/>
        <v>8</v>
      </c>
      <c r="J874" s="4">
        <f t="shared" si="139"/>
        <v>4</v>
      </c>
      <c r="K874" s="4">
        <f t="shared" si="140"/>
        <v>1</v>
      </c>
    </row>
    <row r="875" spans="1:11" x14ac:dyDescent="0.25">
      <c r="A875" s="2">
        <v>680408051</v>
      </c>
      <c r="B875" s="4">
        <f t="shared" si="131"/>
        <v>6</v>
      </c>
      <c r="C875" s="4">
        <f t="shared" si="132"/>
        <v>8</v>
      </c>
      <c r="D875" s="4">
        <f t="shared" si="133"/>
        <v>0</v>
      </c>
      <c r="E875" s="4">
        <f t="shared" si="134"/>
        <v>4</v>
      </c>
      <c r="F875" s="4">
        <f t="shared" si="135"/>
        <v>0</v>
      </c>
      <c r="G875" s="4">
        <f t="shared" si="136"/>
        <v>8</v>
      </c>
      <c r="H875" s="4">
        <f t="shared" si="137"/>
        <v>0</v>
      </c>
      <c r="I875" s="4">
        <f t="shared" si="138"/>
        <v>5</v>
      </c>
      <c r="J875" s="4">
        <f t="shared" si="139"/>
        <v>1</v>
      </c>
      <c r="K875" s="4">
        <f t="shared" si="140"/>
        <v>1</v>
      </c>
    </row>
    <row r="876" spans="1:11" x14ac:dyDescent="0.25">
      <c r="A876" s="2">
        <v>666277489</v>
      </c>
      <c r="B876" s="4">
        <f t="shared" si="131"/>
        <v>6</v>
      </c>
      <c r="C876" s="4">
        <f t="shared" si="132"/>
        <v>6</v>
      </c>
      <c r="D876" s="4">
        <f t="shared" si="133"/>
        <v>6</v>
      </c>
      <c r="E876" s="4">
        <f t="shared" si="134"/>
        <v>2</v>
      </c>
      <c r="F876" s="4">
        <f t="shared" si="135"/>
        <v>7</v>
      </c>
      <c r="G876" s="4">
        <f t="shared" si="136"/>
        <v>7</v>
      </c>
      <c r="H876" s="4">
        <f t="shared" si="137"/>
        <v>4</v>
      </c>
      <c r="I876" s="4">
        <f t="shared" si="138"/>
        <v>8</v>
      </c>
      <c r="J876" s="4">
        <f t="shared" si="139"/>
        <v>9</v>
      </c>
      <c r="K876" s="4">
        <f t="shared" si="140"/>
        <v>0</v>
      </c>
    </row>
    <row r="877" spans="1:11" x14ac:dyDescent="0.25">
      <c r="A877" s="2">
        <v>572885658</v>
      </c>
      <c r="B877" s="4">
        <f t="shared" si="131"/>
        <v>5</v>
      </c>
      <c r="C877" s="4">
        <f t="shared" si="132"/>
        <v>7</v>
      </c>
      <c r="D877" s="4">
        <f t="shared" si="133"/>
        <v>2</v>
      </c>
      <c r="E877" s="4">
        <f t="shared" si="134"/>
        <v>8</v>
      </c>
      <c r="F877" s="4">
        <f t="shared" si="135"/>
        <v>8</v>
      </c>
      <c r="G877" s="4">
        <f t="shared" si="136"/>
        <v>5</v>
      </c>
      <c r="H877" s="4">
        <f t="shared" si="137"/>
        <v>6</v>
      </c>
      <c r="I877" s="4">
        <f t="shared" si="138"/>
        <v>5</v>
      </c>
      <c r="J877" s="4">
        <f t="shared" si="139"/>
        <v>8</v>
      </c>
      <c r="K877" s="4">
        <f t="shared" si="140"/>
        <v>0</v>
      </c>
    </row>
    <row r="878" spans="1:11" x14ac:dyDescent="0.25">
      <c r="A878" s="2">
        <v>602482996</v>
      </c>
      <c r="B878" s="4">
        <f t="shared" si="131"/>
        <v>6</v>
      </c>
      <c r="C878" s="4">
        <f t="shared" si="132"/>
        <v>0</v>
      </c>
      <c r="D878" s="4">
        <f t="shared" si="133"/>
        <v>2</v>
      </c>
      <c r="E878" s="4">
        <f t="shared" si="134"/>
        <v>4</v>
      </c>
      <c r="F878" s="4">
        <f t="shared" si="135"/>
        <v>8</v>
      </c>
      <c r="G878" s="4">
        <f t="shared" si="136"/>
        <v>2</v>
      </c>
      <c r="H878" s="4">
        <f t="shared" si="137"/>
        <v>9</v>
      </c>
      <c r="I878" s="4">
        <f t="shared" si="138"/>
        <v>9</v>
      </c>
      <c r="J878" s="4">
        <f t="shared" si="139"/>
        <v>6</v>
      </c>
      <c r="K878" s="4">
        <f t="shared" si="140"/>
        <v>0</v>
      </c>
    </row>
    <row r="879" spans="1:11" x14ac:dyDescent="0.25">
      <c r="A879" s="2">
        <v>865933172</v>
      </c>
      <c r="B879" s="4">
        <f t="shared" si="131"/>
        <v>8</v>
      </c>
      <c r="C879" s="4">
        <f t="shared" si="132"/>
        <v>6</v>
      </c>
      <c r="D879" s="4">
        <f t="shared" si="133"/>
        <v>5</v>
      </c>
      <c r="E879" s="4">
        <f t="shared" si="134"/>
        <v>9</v>
      </c>
      <c r="F879" s="4">
        <f t="shared" si="135"/>
        <v>3</v>
      </c>
      <c r="G879" s="4">
        <f t="shared" si="136"/>
        <v>3</v>
      </c>
      <c r="H879" s="4">
        <f t="shared" si="137"/>
        <v>1</v>
      </c>
      <c r="I879" s="4">
        <f t="shared" si="138"/>
        <v>7</v>
      </c>
      <c r="J879" s="4">
        <f t="shared" si="139"/>
        <v>2</v>
      </c>
      <c r="K879" s="4">
        <f t="shared" si="140"/>
        <v>1</v>
      </c>
    </row>
    <row r="880" spans="1:11" x14ac:dyDescent="0.25">
      <c r="A880" s="2">
        <v>795620267</v>
      </c>
      <c r="B880" s="4">
        <f t="shared" si="131"/>
        <v>7</v>
      </c>
      <c r="C880" s="4">
        <f t="shared" si="132"/>
        <v>9</v>
      </c>
      <c r="D880" s="4">
        <f t="shared" si="133"/>
        <v>5</v>
      </c>
      <c r="E880" s="4">
        <f t="shared" si="134"/>
        <v>6</v>
      </c>
      <c r="F880" s="4">
        <f t="shared" si="135"/>
        <v>2</v>
      </c>
      <c r="G880" s="4">
        <f t="shared" si="136"/>
        <v>0</v>
      </c>
      <c r="H880" s="4">
        <f t="shared" si="137"/>
        <v>2</v>
      </c>
      <c r="I880" s="4">
        <f t="shared" si="138"/>
        <v>6</v>
      </c>
      <c r="J880" s="4">
        <f t="shared" si="139"/>
        <v>7</v>
      </c>
      <c r="K880" s="4">
        <f t="shared" si="140"/>
        <v>0</v>
      </c>
    </row>
    <row r="881" spans="1:11" x14ac:dyDescent="0.25">
      <c r="A881" s="2">
        <v>714843243</v>
      </c>
      <c r="B881" s="4">
        <f t="shared" si="131"/>
        <v>7</v>
      </c>
      <c r="C881" s="4">
        <f t="shared" si="132"/>
        <v>1</v>
      </c>
      <c r="D881" s="4">
        <f t="shared" si="133"/>
        <v>4</v>
      </c>
      <c r="E881" s="4">
        <f t="shared" si="134"/>
        <v>8</v>
      </c>
      <c r="F881" s="4">
        <f t="shared" si="135"/>
        <v>4</v>
      </c>
      <c r="G881" s="4">
        <f t="shared" si="136"/>
        <v>3</v>
      </c>
      <c r="H881" s="4">
        <f t="shared" si="137"/>
        <v>2</v>
      </c>
      <c r="I881" s="4">
        <f t="shared" si="138"/>
        <v>4</v>
      </c>
      <c r="J881" s="4">
        <f t="shared" si="139"/>
        <v>3</v>
      </c>
      <c r="K881" s="4">
        <f t="shared" si="140"/>
        <v>1</v>
      </c>
    </row>
    <row r="882" spans="1:11" x14ac:dyDescent="0.25">
      <c r="A882" s="2">
        <v>845163508</v>
      </c>
      <c r="B882" s="4">
        <f t="shared" si="131"/>
        <v>8</v>
      </c>
      <c r="C882" s="4">
        <f t="shared" si="132"/>
        <v>4</v>
      </c>
      <c r="D882" s="4">
        <f t="shared" si="133"/>
        <v>5</v>
      </c>
      <c r="E882" s="4">
        <f t="shared" si="134"/>
        <v>1</v>
      </c>
      <c r="F882" s="4">
        <f t="shared" si="135"/>
        <v>6</v>
      </c>
      <c r="G882" s="4">
        <f t="shared" si="136"/>
        <v>3</v>
      </c>
      <c r="H882" s="4">
        <f t="shared" si="137"/>
        <v>5</v>
      </c>
      <c r="I882" s="4">
        <f t="shared" si="138"/>
        <v>0</v>
      </c>
      <c r="J882" s="4">
        <f t="shared" si="139"/>
        <v>8</v>
      </c>
      <c r="K882" s="4">
        <f t="shared" si="140"/>
        <v>1</v>
      </c>
    </row>
    <row r="883" spans="1:11" x14ac:dyDescent="0.25">
      <c r="A883" s="2">
        <v>556280246</v>
      </c>
      <c r="B883" s="4">
        <f t="shared" si="131"/>
        <v>5</v>
      </c>
      <c r="C883" s="4">
        <f t="shared" si="132"/>
        <v>5</v>
      </c>
      <c r="D883" s="4">
        <f t="shared" si="133"/>
        <v>6</v>
      </c>
      <c r="E883" s="4">
        <f t="shared" si="134"/>
        <v>2</v>
      </c>
      <c r="F883" s="4">
        <f t="shared" si="135"/>
        <v>8</v>
      </c>
      <c r="G883" s="4">
        <f t="shared" si="136"/>
        <v>0</v>
      </c>
      <c r="H883" s="4">
        <f t="shared" si="137"/>
        <v>2</v>
      </c>
      <c r="I883" s="4">
        <f t="shared" si="138"/>
        <v>4</v>
      </c>
      <c r="J883" s="4">
        <f t="shared" si="139"/>
        <v>6</v>
      </c>
      <c r="K883" s="4">
        <f t="shared" si="140"/>
        <v>0</v>
      </c>
    </row>
    <row r="884" spans="1:11" x14ac:dyDescent="0.25">
      <c r="A884" s="2">
        <v>616722553</v>
      </c>
      <c r="B884" s="4">
        <f t="shared" si="131"/>
        <v>6</v>
      </c>
      <c r="C884" s="4">
        <f t="shared" si="132"/>
        <v>1</v>
      </c>
      <c r="D884" s="4">
        <f t="shared" si="133"/>
        <v>6</v>
      </c>
      <c r="E884" s="4">
        <f t="shared" si="134"/>
        <v>7</v>
      </c>
      <c r="F884" s="4">
        <f t="shared" si="135"/>
        <v>2</v>
      </c>
      <c r="G884" s="4">
        <f t="shared" si="136"/>
        <v>2</v>
      </c>
      <c r="H884" s="4">
        <f t="shared" si="137"/>
        <v>5</v>
      </c>
      <c r="I884" s="4">
        <f t="shared" si="138"/>
        <v>5</v>
      </c>
      <c r="J884" s="4">
        <f t="shared" si="139"/>
        <v>3</v>
      </c>
      <c r="K884" s="4">
        <f t="shared" si="140"/>
        <v>1</v>
      </c>
    </row>
    <row r="885" spans="1:11" x14ac:dyDescent="0.25">
      <c r="A885" s="2">
        <v>587278504</v>
      </c>
      <c r="B885" s="4">
        <f t="shared" si="131"/>
        <v>5</v>
      </c>
      <c r="C885" s="4">
        <f t="shared" si="132"/>
        <v>8</v>
      </c>
      <c r="D885" s="4">
        <f t="shared" si="133"/>
        <v>7</v>
      </c>
      <c r="E885" s="4">
        <f t="shared" si="134"/>
        <v>2</v>
      </c>
      <c r="F885" s="4">
        <f t="shared" si="135"/>
        <v>7</v>
      </c>
      <c r="G885" s="4">
        <f t="shared" si="136"/>
        <v>8</v>
      </c>
      <c r="H885" s="4">
        <f t="shared" si="137"/>
        <v>5</v>
      </c>
      <c r="I885" s="4">
        <f t="shared" si="138"/>
        <v>0</v>
      </c>
      <c r="J885" s="4">
        <f t="shared" si="139"/>
        <v>4</v>
      </c>
      <c r="K885" s="4">
        <f t="shared" si="140"/>
        <v>0</v>
      </c>
    </row>
    <row r="886" spans="1:11" x14ac:dyDescent="0.25">
      <c r="A886" s="2">
        <v>651336180</v>
      </c>
      <c r="B886" s="4">
        <f t="shared" si="131"/>
        <v>6</v>
      </c>
      <c r="C886" s="4">
        <f t="shared" si="132"/>
        <v>5</v>
      </c>
      <c r="D886" s="4">
        <f t="shared" si="133"/>
        <v>1</v>
      </c>
      <c r="E886" s="4">
        <f t="shared" si="134"/>
        <v>3</v>
      </c>
      <c r="F886" s="4">
        <f t="shared" si="135"/>
        <v>3</v>
      </c>
      <c r="G886" s="4">
        <f t="shared" si="136"/>
        <v>6</v>
      </c>
      <c r="H886" s="4">
        <f t="shared" si="137"/>
        <v>1</v>
      </c>
      <c r="I886" s="4">
        <f t="shared" si="138"/>
        <v>8</v>
      </c>
      <c r="J886" s="4">
        <f t="shared" si="139"/>
        <v>0</v>
      </c>
      <c r="K886" s="4">
        <f t="shared" si="140"/>
        <v>2</v>
      </c>
    </row>
    <row r="887" spans="1:11" x14ac:dyDescent="0.25">
      <c r="A887" s="2">
        <v>640959533</v>
      </c>
      <c r="B887" s="4">
        <f t="shared" si="131"/>
        <v>6</v>
      </c>
      <c r="C887" s="4">
        <f t="shared" si="132"/>
        <v>4</v>
      </c>
      <c r="D887" s="4">
        <f t="shared" si="133"/>
        <v>0</v>
      </c>
      <c r="E887" s="4">
        <f t="shared" si="134"/>
        <v>9</v>
      </c>
      <c r="F887" s="4">
        <f t="shared" si="135"/>
        <v>5</v>
      </c>
      <c r="G887" s="4">
        <f t="shared" si="136"/>
        <v>9</v>
      </c>
      <c r="H887" s="4">
        <f t="shared" si="137"/>
        <v>5</v>
      </c>
      <c r="I887" s="4">
        <f t="shared" si="138"/>
        <v>3</v>
      </c>
      <c r="J887" s="4">
        <f t="shared" si="139"/>
        <v>3</v>
      </c>
      <c r="K887" s="4">
        <f t="shared" si="140"/>
        <v>0</v>
      </c>
    </row>
    <row r="888" spans="1:11" x14ac:dyDescent="0.25">
      <c r="A888" s="2">
        <v>875910189</v>
      </c>
      <c r="B888" s="4">
        <f t="shared" si="131"/>
        <v>8</v>
      </c>
      <c r="C888" s="4">
        <f t="shared" si="132"/>
        <v>7</v>
      </c>
      <c r="D888" s="4">
        <f t="shared" si="133"/>
        <v>5</v>
      </c>
      <c r="E888" s="4">
        <f t="shared" si="134"/>
        <v>9</v>
      </c>
      <c r="F888" s="4">
        <f t="shared" si="135"/>
        <v>1</v>
      </c>
      <c r="G888" s="4">
        <f t="shared" si="136"/>
        <v>0</v>
      </c>
      <c r="H888" s="4">
        <f t="shared" si="137"/>
        <v>1</v>
      </c>
      <c r="I888" s="4">
        <f t="shared" si="138"/>
        <v>8</v>
      </c>
      <c r="J888" s="4">
        <f t="shared" si="139"/>
        <v>9</v>
      </c>
      <c r="K888" s="4">
        <f t="shared" si="140"/>
        <v>2</v>
      </c>
    </row>
    <row r="889" spans="1:11" x14ac:dyDescent="0.25">
      <c r="A889" s="2">
        <v>750759105</v>
      </c>
      <c r="B889" s="4">
        <f t="shared" si="131"/>
        <v>7</v>
      </c>
      <c r="C889" s="4">
        <f t="shared" si="132"/>
        <v>5</v>
      </c>
      <c r="D889" s="4">
        <f t="shared" si="133"/>
        <v>0</v>
      </c>
      <c r="E889" s="4">
        <f t="shared" si="134"/>
        <v>7</v>
      </c>
      <c r="F889" s="4">
        <f t="shared" si="135"/>
        <v>5</v>
      </c>
      <c r="G889" s="4">
        <f t="shared" si="136"/>
        <v>9</v>
      </c>
      <c r="H889" s="4">
        <f t="shared" si="137"/>
        <v>1</v>
      </c>
      <c r="I889" s="4">
        <f t="shared" si="138"/>
        <v>0</v>
      </c>
      <c r="J889" s="4">
        <f t="shared" si="139"/>
        <v>5</v>
      </c>
      <c r="K889" s="4">
        <f t="shared" si="140"/>
        <v>1</v>
      </c>
    </row>
    <row r="890" spans="1:11" x14ac:dyDescent="0.25">
      <c r="A890" s="2">
        <v>634014890</v>
      </c>
      <c r="B890" s="4">
        <f t="shared" si="131"/>
        <v>6</v>
      </c>
      <c r="C890" s="4">
        <f t="shared" si="132"/>
        <v>3</v>
      </c>
      <c r="D890" s="4">
        <f t="shared" si="133"/>
        <v>4</v>
      </c>
      <c r="E890" s="4">
        <f t="shared" si="134"/>
        <v>0</v>
      </c>
      <c r="F890" s="4">
        <f t="shared" si="135"/>
        <v>1</v>
      </c>
      <c r="G890" s="4">
        <f t="shared" si="136"/>
        <v>4</v>
      </c>
      <c r="H890" s="4">
        <f t="shared" si="137"/>
        <v>8</v>
      </c>
      <c r="I890" s="4">
        <f t="shared" si="138"/>
        <v>9</v>
      </c>
      <c r="J890" s="4">
        <f t="shared" si="139"/>
        <v>0</v>
      </c>
      <c r="K890" s="4">
        <f t="shared" si="140"/>
        <v>1</v>
      </c>
    </row>
    <row r="891" spans="1:11" x14ac:dyDescent="0.25">
      <c r="A891" s="2">
        <v>717871044</v>
      </c>
      <c r="B891" s="4">
        <f t="shared" si="131"/>
        <v>7</v>
      </c>
      <c r="C891" s="4">
        <f t="shared" si="132"/>
        <v>1</v>
      </c>
      <c r="D891" s="4">
        <f t="shared" si="133"/>
        <v>7</v>
      </c>
      <c r="E891" s="4">
        <f t="shared" si="134"/>
        <v>8</v>
      </c>
      <c r="F891" s="4">
        <f t="shared" si="135"/>
        <v>7</v>
      </c>
      <c r="G891" s="4">
        <f t="shared" si="136"/>
        <v>1</v>
      </c>
      <c r="H891" s="4">
        <f t="shared" si="137"/>
        <v>0</v>
      </c>
      <c r="I891" s="4">
        <f t="shared" si="138"/>
        <v>4</v>
      </c>
      <c r="J891" s="4">
        <f t="shared" si="139"/>
        <v>4</v>
      </c>
      <c r="K891" s="4">
        <f t="shared" si="140"/>
        <v>2</v>
      </c>
    </row>
    <row r="892" spans="1:11" x14ac:dyDescent="0.25">
      <c r="A892" s="2">
        <v>750401151</v>
      </c>
      <c r="B892" s="4">
        <f t="shared" si="131"/>
        <v>7</v>
      </c>
      <c r="C892" s="4">
        <f t="shared" si="132"/>
        <v>5</v>
      </c>
      <c r="D892" s="4">
        <f t="shared" si="133"/>
        <v>0</v>
      </c>
      <c r="E892" s="4">
        <f t="shared" si="134"/>
        <v>4</v>
      </c>
      <c r="F892" s="4">
        <f t="shared" si="135"/>
        <v>0</v>
      </c>
      <c r="G892" s="4">
        <f t="shared" si="136"/>
        <v>1</v>
      </c>
      <c r="H892" s="4">
        <f t="shared" si="137"/>
        <v>1</v>
      </c>
      <c r="I892" s="4">
        <f t="shared" si="138"/>
        <v>5</v>
      </c>
      <c r="J892" s="4">
        <f t="shared" si="139"/>
        <v>1</v>
      </c>
      <c r="K892" s="4">
        <f t="shared" si="140"/>
        <v>3</v>
      </c>
    </row>
    <row r="893" spans="1:11" x14ac:dyDescent="0.25">
      <c r="A893" s="2">
        <v>610445381</v>
      </c>
      <c r="B893" s="4">
        <f t="shared" si="131"/>
        <v>6</v>
      </c>
      <c r="C893" s="4">
        <f t="shared" si="132"/>
        <v>1</v>
      </c>
      <c r="D893" s="4">
        <f t="shared" si="133"/>
        <v>0</v>
      </c>
      <c r="E893" s="4">
        <f t="shared" si="134"/>
        <v>4</v>
      </c>
      <c r="F893" s="4">
        <f t="shared" si="135"/>
        <v>4</v>
      </c>
      <c r="G893" s="4">
        <f t="shared" si="136"/>
        <v>5</v>
      </c>
      <c r="H893" s="4">
        <f t="shared" si="137"/>
        <v>3</v>
      </c>
      <c r="I893" s="4">
        <f t="shared" si="138"/>
        <v>8</v>
      </c>
      <c r="J893" s="4">
        <f t="shared" si="139"/>
        <v>1</v>
      </c>
      <c r="K893" s="4">
        <f t="shared" si="140"/>
        <v>2</v>
      </c>
    </row>
    <row r="894" spans="1:11" x14ac:dyDescent="0.25">
      <c r="A894" s="2">
        <v>561644110</v>
      </c>
      <c r="B894" s="4">
        <f t="shared" si="131"/>
        <v>5</v>
      </c>
      <c r="C894" s="4">
        <f t="shared" si="132"/>
        <v>6</v>
      </c>
      <c r="D894" s="4">
        <f t="shared" si="133"/>
        <v>1</v>
      </c>
      <c r="E894" s="4">
        <f t="shared" si="134"/>
        <v>6</v>
      </c>
      <c r="F894" s="4">
        <f t="shared" si="135"/>
        <v>4</v>
      </c>
      <c r="G894" s="4">
        <f t="shared" si="136"/>
        <v>4</v>
      </c>
      <c r="H894" s="4">
        <f t="shared" si="137"/>
        <v>1</v>
      </c>
      <c r="I894" s="4">
        <f t="shared" si="138"/>
        <v>1</v>
      </c>
      <c r="J894" s="4">
        <f t="shared" si="139"/>
        <v>0</v>
      </c>
      <c r="K894" s="4">
        <f t="shared" si="140"/>
        <v>3</v>
      </c>
    </row>
    <row r="895" spans="1:11" x14ac:dyDescent="0.25">
      <c r="A895" s="2">
        <v>769729187</v>
      </c>
      <c r="B895" s="4">
        <f t="shared" si="131"/>
        <v>7</v>
      </c>
      <c r="C895" s="4">
        <f t="shared" si="132"/>
        <v>6</v>
      </c>
      <c r="D895" s="4">
        <f t="shared" si="133"/>
        <v>9</v>
      </c>
      <c r="E895" s="4">
        <f t="shared" si="134"/>
        <v>7</v>
      </c>
      <c r="F895" s="4">
        <f t="shared" si="135"/>
        <v>2</v>
      </c>
      <c r="G895" s="4">
        <f t="shared" si="136"/>
        <v>9</v>
      </c>
      <c r="H895" s="4">
        <f t="shared" si="137"/>
        <v>1</v>
      </c>
      <c r="I895" s="4">
        <f t="shared" si="138"/>
        <v>8</v>
      </c>
      <c r="J895" s="4">
        <f t="shared" si="139"/>
        <v>7</v>
      </c>
      <c r="K895" s="4">
        <f t="shared" si="140"/>
        <v>1</v>
      </c>
    </row>
    <row r="896" spans="1:11" x14ac:dyDescent="0.25">
      <c r="A896" s="2">
        <v>890055667</v>
      </c>
      <c r="B896" s="4">
        <f t="shared" si="131"/>
        <v>8</v>
      </c>
      <c r="C896" s="4">
        <f t="shared" si="132"/>
        <v>9</v>
      </c>
      <c r="D896" s="4">
        <f t="shared" si="133"/>
        <v>0</v>
      </c>
      <c r="E896" s="4">
        <f t="shared" si="134"/>
        <v>0</v>
      </c>
      <c r="F896" s="4">
        <f t="shared" si="135"/>
        <v>5</v>
      </c>
      <c r="G896" s="4">
        <f t="shared" si="136"/>
        <v>5</v>
      </c>
      <c r="H896" s="4">
        <f t="shared" si="137"/>
        <v>6</v>
      </c>
      <c r="I896" s="4">
        <f t="shared" si="138"/>
        <v>6</v>
      </c>
      <c r="J896" s="4">
        <f t="shared" si="139"/>
        <v>7</v>
      </c>
      <c r="K896" s="4">
        <f t="shared" si="140"/>
        <v>0</v>
      </c>
    </row>
    <row r="897" spans="1:11" x14ac:dyDescent="0.25">
      <c r="A897" s="2">
        <v>511866781</v>
      </c>
      <c r="B897" s="4">
        <f t="shared" si="131"/>
        <v>5</v>
      </c>
      <c r="C897" s="4">
        <f t="shared" si="132"/>
        <v>1</v>
      </c>
      <c r="D897" s="4">
        <f t="shared" si="133"/>
        <v>1</v>
      </c>
      <c r="E897" s="4">
        <f t="shared" si="134"/>
        <v>8</v>
      </c>
      <c r="F897" s="4">
        <f t="shared" si="135"/>
        <v>6</v>
      </c>
      <c r="G897" s="4">
        <f t="shared" si="136"/>
        <v>6</v>
      </c>
      <c r="H897" s="4">
        <f t="shared" si="137"/>
        <v>7</v>
      </c>
      <c r="I897" s="4">
        <f t="shared" si="138"/>
        <v>8</v>
      </c>
      <c r="J897" s="4">
        <f t="shared" si="139"/>
        <v>1</v>
      </c>
      <c r="K897" s="4">
        <f t="shared" si="140"/>
        <v>3</v>
      </c>
    </row>
    <row r="898" spans="1:11" x14ac:dyDescent="0.25">
      <c r="A898" s="2">
        <v>694547214</v>
      </c>
      <c r="B898" s="4">
        <f t="shared" si="131"/>
        <v>6</v>
      </c>
      <c r="C898" s="4">
        <f t="shared" si="132"/>
        <v>9</v>
      </c>
      <c r="D898" s="4">
        <f t="shared" si="133"/>
        <v>4</v>
      </c>
      <c r="E898" s="4">
        <f t="shared" si="134"/>
        <v>5</v>
      </c>
      <c r="F898" s="4">
        <f t="shared" si="135"/>
        <v>4</v>
      </c>
      <c r="G898" s="4">
        <f t="shared" si="136"/>
        <v>7</v>
      </c>
      <c r="H898" s="4">
        <f t="shared" si="137"/>
        <v>2</v>
      </c>
      <c r="I898" s="4">
        <f t="shared" si="138"/>
        <v>1</v>
      </c>
      <c r="J898" s="4">
        <f t="shared" si="139"/>
        <v>4</v>
      </c>
      <c r="K898" s="4">
        <f t="shared" si="140"/>
        <v>1</v>
      </c>
    </row>
    <row r="899" spans="1:11" x14ac:dyDescent="0.25">
      <c r="A899" s="2">
        <v>766040034</v>
      </c>
      <c r="B899" s="4">
        <f t="shared" ref="B899:B962" si="141">MOD(INT($A899/POWER(10,8)),10)</f>
        <v>7</v>
      </c>
      <c r="C899" s="4">
        <f t="shared" ref="C899:C962" si="142">MOD(INT($A899/POWER(10,7)),10)</f>
        <v>6</v>
      </c>
      <c r="D899" s="4">
        <f t="shared" ref="D899:D962" si="143">MOD(INT($A899/POWER(10,6)),10)</f>
        <v>6</v>
      </c>
      <c r="E899" s="4">
        <f t="shared" ref="E899:E962" si="144">MOD(INT($A899/POWER(10,5)),10)</f>
        <v>0</v>
      </c>
      <c r="F899" s="4">
        <f t="shared" ref="F899:F962" si="145">MOD(INT($A899/POWER(10,4)),10)</f>
        <v>4</v>
      </c>
      <c r="G899" s="4">
        <f t="shared" ref="G899:G962" si="146">MOD(INT($A899/POWER(10,3)),10)</f>
        <v>0</v>
      </c>
      <c r="H899" s="4">
        <f t="shared" ref="H899:H962" si="147">MOD(INT($A899/POWER(10,2)),10)</f>
        <v>0</v>
      </c>
      <c r="I899" s="4">
        <f t="shared" ref="I899:I962" si="148">MOD(INT($A899/POWER(10,1)),10)</f>
        <v>3</v>
      </c>
      <c r="J899" s="4">
        <f t="shared" ref="J899:J962" si="149">MOD(INT($A899/POWER(10,0)),10)</f>
        <v>4</v>
      </c>
      <c r="K899" s="4">
        <f t="shared" si="140"/>
        <v>0</v>
      </c>
    </row>
    <row r="900" spans="1:11" x14ac:dyDescent="0.25">
      <c r="A900" s="2">
        <v>798186393</v>
      </c>
      <c r="B900" s="4">
        <f t="shared" si="141"/>
        <v>7</v>
      </c>
      <c r="C900" s="4">
        <f t="shared" si="142"/>
        <v>9</v>
      </c>
      <c r="D900" s="4">
        <f t="shared" si="143"/>
        <v>8</v>
      </c>
      <c r="E900" s="4">
        <f t="shared" si="144"/>
        <v>1</v>
      </c>
      <c r="F900" s="4">
        <f t="shared" si="145"/>
        <v>8</v>
      </c>
      <c r="G900" s="4">
        <f t="shared" si="146"/>
        <v>6</v>
      </c>
      <c r="H900" s="4">
        <f t="shared" si="147"/>
        <v>3</v>
      </c>
      <c r="I900" s="4">
        <f t="shared" si="148"/>
        <v>9</v>
      </c>
      <c r="J900" s="4">
        <f t="shared" si="149"/>
        <v>3</v>
      </c>
      <c r="K900" s="4">
        <f t="shared" si="140"/>
        <v>1</v>
      </c>
    </row>
    <row r="901" spans="1:11" x14ac:dyDescent="0.25">
      <c r="A901" s="2">
        <v>520077912</v>
      </c>
      <c r="B901" s="4">
        <f t="shared" si="141"/>
        <v>5</v>
      </c>
      <c r="C901" s="4">
        <f t="shared" si="142"/>
        <v>2</v>
      </c>
      <c r="D901" s="4">
        <f t="shared" si="143"/>
        <v>0</v>
      </c>
      <c r="E901" s="4">
        <f t="shared" si="144"/>
        <v>0</v>
      </c>
      <c r="F901" s="4">
        <f t="shared" si="145"/>
        <v>7</v>
      </c>
      <c r="G901" s="4">
        <f t="shared" si="146"/>
        <v>7</v>
      </c>
      <c r="H901" s="4">
        <f t="shared" si="147"/>
        <v>9</v>
      </c>
      <c r="I901" s="4">
        <f t="shared" si="148"/>
        <v>1</v>
      </c>
      <c r="J901" s="4">
        <f t="shared" si="149"/>
        <v>2</v>
      </c>
      <c r="K901" s="4">
        <f t="shared" si="140"/>
        <v>1</v>
      </c>
    </row>
    <row r="902" spans="1:11" x14ac:dyDescent="0.25">
      <c r="A902" s="2">
        <v>735761600</v>
      </c>
      <c r="B902" s="4">
        <f t="shared" si="141"/>
        <v>7</v>
      </c>
      <c r="C902" s="4">
        <f t="shared" si="142"/>
        <v>3</v>
      </c>
      <c r="D902" s="4">
        <f t="shared" si="143"/>
        <v>5</v>
      </c>
      <c r="E902" s="4">
        <f t="shared" si="144"/>
        <v>7</v>
      </c>
      <c r="F902" s="4">
        <f t="shared" si="145"/>
        <v>6</v>
      </c>
      <c r="G902" s="4">
        <f t="shared" si="146"/>
        <v>1</v>
      </c>
      <c r="H902" s="4">
        <f t="shared" si="147"/>
        <v>6</v>
      </c>
      <c r="I902" s="4">
        <f t="shared" si="148"/>
        <v>0</v>
      </c>
      <c r="J902" s="4">
        <f t="shared" si="149"/>
        <v>0</v>
      </c>
      <c r="K902" s="4">
        <f t="shared" si="140"/>
        <v>1</v>
      </c>
    </row>
    <row r="903" spans="1:11" x14ac:dyDescent="0.25">
      <c r="A903" s="2">
        <v>606068970</v>
      </c>
      <c r="B903" s="4">
        <f t="shared" si="141"/>
        <v>6</v>
      </c>
      <c r="C903" s="4">
        <f t="shared" si="142"/>
        <v>0</v>
      </c>
      <c r="D903" s="4">
        <f t="shared" si="143"/>
        <v>6</v>
      </c>
      <c r="E903" s="4">
        <f t="shared" si="144"/>
        <v>0</v>
      </c>
      <c r="F903" s="4">
        <f t="shared" si="145"/>
        <v>6</v>
      </c>
      <c r="G903" s="4">
        <f t="shared" si="146"/>
        <v>8</v>
      </c>
      <c r="H903" s="4">
        <f t="shared" si="147"/>
        <v>9</v>
      </c>
      <c r="I903" s="4">
        <f t="shared" si="148"/>
        <v>7</v>
      </c>
      <c r="J903" s="4">
        <f t="shared" si="149"/>
        <v>0</v>
      </c>
      <c r="K903" s="4">
        <f t="shared" si="140"/>
        <v>0</v>
      </c>
    </row>
    <row r="904" spans="1:11" x14ac:dyDescent="0.25">
      <c r="A904" s="2">
        <v>571470114</v>
      </c>
      <c r="B904" s="4">
        <f t="shared" si="141"/>
        <v>5</v>
      </c>
      <c r="C904" s="4">
        <f t="shared" si="142"/>
        <v>7</v>
      </c>
      <c r="D904" s="4">
        <f t="shared" si="143"/>
        <v>1</v>
      </c>
      <c r="E904" s="4">
        <f t="shared" si="144"/>
        <v>4</v>
      </c>
      <c r="F904" s="4">
        <f t="shared" si="145"/>
        <v>7</v>
      </c>
      <c r="G904" s="4">
        <f t="shared" si="146"/>
        <v>0</v>
      </c>
      <c r="H904" s="4">
        <f t="shared" si="147"/>
        <v>1</v>
      </c>
      <c r="I904" s="4">
        <f t="shared" si="148"/>
        <v>1</v>
      </c>
      <c r="J904" s="4">
        <f t="shared" si="149"/>
        <v>4</v>
      </c>
      <c r="K904" s="4">
        <f t="shared" si="140"/>
        <v>3</v>
      </c>
    </row>
    <row r="905" spans="1:11" x14ac:dyDescent="0.25">
      <c r="A905" s="2">
        <v>527096622</v>
      </c>
      <c r="B905" s="4">
        <f t="shared" si="141"/>
        <v>5</v>
      </c>
      <c r="C905" s="4">
        <f t="shared" si="142"/>
        <v>2</v>
      </c>
      <c r="D905" s="4">
        <f t="shared" si="143"/>
        <v>7</v>
      </c>
      <c r="E905" s="4">
        <f t="shared" si="144"/>
        <v>0</v>
      </c>
      <c r="F905" s="4">
        <f t="shared" si="145"/>
        <v>9</v>
      </c>
      <c r="G905" s="4">
        <f t="shared" si="146"/>
        <v>6</v>
      </c>
      <c r="H905" s="4">
        <f t="shared" si="147"/>
        <v>6</v>
      </c>
      <c r="I905" s="4">
        <f t="shared" si="148"/>
        <v>2</v>
      </c>
      <c r="J905" s="4">
        <f t="shared" si="149"/>
        <v>2</v>
      </c>
      <c r="K905" s="4">
        <f t="shared" si="140"/>
        <v>0</v>
      </c>
    </row>
    <row r="906" spans="1:11" x14ac:dyDescent="0.25">
      <c r="A906" s="2">
        <v>718208069</v>
      </c>
      <c r="B906" s="4">
        <f t="shared" si="141"/>
        <v>7</v>
      </c>
      <c r="C906" s="4">
        <f t="shared" si="142"/>
        <v>1</v>
      </c>
      <c r="D906" s="4">
        <f t="shared" si="143"/>
        <v>8</v>
      </c>
      <c r="E906" s="4">
        <f t="shared" si="144"/>
        <v>2</v>
      </c>
      <c r="F906" s="4">
        <f t="shared" si="145"/>
        <v>0</v>
      </c>
      <c r="G906" s="4">
        <f t="shared" si="146"/>
        <v>8</v>
      </c>
      <c r="H906" s="4">
        <f t="shared" si="147"/>
        <v>0</v>
      </c>
      <c r="I906" s="4">
        <f t="shared" si="148"/>
        <v>6</v>
      </c>
      <c r="J906" s="4">
        <f t="shared" si="149"/>
        <v>9</v>
      </c>
      <c r="K906" s="4">
        <f t="shared" si="140"/>
        <v>1</v>
      </c>
    </row>
    <row r="907" spans="1:11" x14ac:dyDescent="0.25">
      <c r="A907" s="2">
        <v>820321767</v>
      </c>
      <c r="B907" s="4">
        <f t="shared" si="141"/>
        <v>8</v>
      </c>
      <c r="C907" s="4">
        <f t="shared" si="142"/>
        <v>2</v>
      </c>
      <c r="D907" s="4">
        <f t="shared" si="143"/>
        <v>0</v>
      </c>
      <c r="E907" s="4">
        <f t="shared" si="144"/>
        <v>3</v>
      </c>
      <c r="F907" s="4">
        <f t="shared" si="145"/>
        <v>2</v>
      </c>
      <c r="G907" s="4">
        <f t="shared" si="146"/>
        <v>1</v>
      </c>
      <c r="H907" s="4">
        <f t="shared" si="147"/>
        <v>7</v>
      </c>
      <c r="I907" s="4">
        <f t="shared" si="148"/>
        <v>6</v>
      </c>
      <c r="J907" s="4">
        <f t="shared" si="149"/>
        <v>7</v>
      </c>
      <c r="K907" s="4">
        <f t="shared" si="140"/>
        <v>1</v>
      </c>
    </row>
    <row r="908" spans="1:11" x14ac:dyDescent="0.25">
      <c r="A908" s="2">
        <v>787017907</v>
      </c>
      <c r="B908" s="4">
        <f t="shared" si="141"/>
        <v>7</v>
      </c>
      <c r="C908" s="4">
        <f t="shared" si="142"/>
        <v>8</v>
      </c>
      <c r="D908" s="4">
        <f t="shared" si="143"/>
        <v>7</v>
      </c>
      <c r="E908" s="4">
        <f t="shared" si="144"/>
        <v>0</v>
      </c>
      <c r="F908" s="4">
        <f t="shared" si="145"/>
        <v>1</v>
      </c>
      <c r="G908" s="4">
        <f t="shared" si="146"/>
        <v>7</v>
      </c>
      <c r="H908" s="4">
        <f t="shared" si="147"/>
        <v>9</v>
      </c>
      <c r="I908" s="4">
        <f t="shared" si="148"/>
        <v>0</v>
      </c>
      <c r="J908" s="4">
        <f t="shared" si="149"/>
        <v>7</v>
      </c>
      <c r="K908" s="4">
        <f t="shared" si="140"/>
        <v>1</v>
      </c>
    </row>
    <row r="909" spans="1:11" x14ac:dyDescent="0.25">
      <c r="A909" s="2">
        <v>575009749</v>
      </c>
      <c r="B909" s="4">
        <f t="shared" si="141"/>
        <v>5</v>
      </c>
      <c r="C909" s="4">
        <f t="shared" si="142"/>
        <v>7</v>
      </c>
      <c r="D909" s="4">
        <f t="shared" si="143"/>
        <v>5</v>
      </c>
      <c r="E909" s="4">
        <f t="shared" si="144"/>
        <v>0</v>
      </c>
      <c r="F909" s="4">
        <f t="shared" si="145"/>
        <v>0</v>
      </c>
      <c r="G909" s="4">
        <f t="shared" si="146"/>
        <v>9</v>
      </c>
      <c r="H909" s="4">
        <f t="shared" si="147"/>
        <v>7</v>
      </c>
      <c r="I909" s="4">
        <f t="shared" si="148"/>
        <v>4</v>
      </c>
      <c r="J909" s="4">
        <f t="shared" si="149"/>
        <v>9</v>
      </c>
      <c r="K909" s="4">
        <f t="shared" ref="K909:K972" si="150">COUNTIF(B909:J909, "=1")</f>
        <v>0</v>
      </c>
    </row>
    <row r="910" spans="1:11" x14ac:dyDescent="0.25">
      <c r="A910" s="2">
        <v>790809372</v>
      </c>
      <c r="B910" s="4">
        <f t="shared" si="141"/>
        <v>7</v>
      </c>
      <c r="C910" s="4">
        <f t="shared" si="142"/>
        <v>9</v>
      </c>
      <c r="D910" s="4">
        <f t="shared" si="143"/>
        <v>0</v>
      </c>
      <c r="E910" s="4">
        <f t="shared" si="144"/>
        <v>8</v>
      </c>
      <c r="F910" s="4">
        <f t="shared" si="145"/>
        <v>0</v>
      </c>
      <c r="G910" s="4">
        <f t="shared" si="146"/>
        <v>9</v>
      </c>
      <c r="H910" s="4">
        <f t="shared" si="147"/>
        <v>3</v>
      </c>
      <c r="I910" s="4">
        <f t="shared" si="148"/>
        <v>7</v>
      </c>
      <c r="J910" s="4">
        <f t="shared" si="149"/>
        <v>2</v>
      </c>
      <c r="K910" s="4">
        <f t="shared" si="150"/>
        <v>0</v>
      </c>
    </row>
    <row r="911" spans="1:11" x14ac:dyDescent="0.25">
      <c r="A911" s="2">
        <v>745533018</v>
      </c>
      <c r="B911" s="4">
        <f t="shared" si="141"/>
        <v>7</v>
      </c>
      <c r="C911" s="4">
        <f t="shared" si="142"/>
        <v>4</v>
      </c>
      <c r="D911" s="4">
        <f t="shared" si="143"/>
        <v>5</v>
      </c>
      <c r="E911" s="4">
        <f t="shared" si="144"/>
        <v>5</v>
      </c>
      <c r="F911" s="4">
        <f t="shared" si="145"/>
        <v>3</v>
      </c>
      <c r="G911" s="4">
        <f t="shared" si="146"/>
        <v>3</v>
      </c>
      <c r="H911" s="4">
        <f t="shared" si="147"/>
        <v>0</v>
      </c>
      <c r="I911" s="4">
        <f t="shared" si="148"/>
        <v>1</v>
      </c>
      <c r="J911" s="4">
        <f t="shared" si="149"/>
        <v>8</v>
      </c>
      <c r="K911" s="4">
        <f t="shared" si="150"/>
        <v>1</v>
      </c>
    </row>
    <row r="912" spans="1:11" x14ac:dyDescent="0.25">
      <c r="A912" s="2">
        <v>643639155</v>
      </c>
      <c r="B912" s="4">
        <f t="shared" si="141"/>
        <v>6</v>
      </c>
      <c r="C912" s="4">
        <f t="shared" si="142"/>
        <v>4</v>
      </c>
      <c r="D912" s="4">
        <f t="shared" si="143"/>
        <v>3</v>
      </c>
      <c r="E912" s="4">
        <f t="shared" si="144"/>
        <v>6</v>
      </c>
      <c r="F912" s="4">
        <f t="shared" si="145"/>
        <v>3</v>
      </c>
      <c r="G912" s="4">
        <f t="shared" si="146"/>
        <v>9</v>
      </c>
      <c r="H912" s="4">
        <f t="shared" si="147"/>
        <v>1</v>
      </c>
      <c r="I912" s="4">
        <f t="shared" si="148"/>
        <v>5</v>
      </c>
      <c r="J912" s="4">
        <f t="shared" si="149"/>
        <v>5</v>
      </c>
      <c r="K912" s="4">
        <f t="shared" si="150"/>
        <v>1</v>
      </c>
    </row>
    <row r="913" spans="1:11" x14ac:dyDescent="0.25">
      <c r="A913" s="2">
        <v>859654154</v>
      </c>
      <c r="B913" s="4">
        <f t="shared" si="141"/>
        <v>8</v>
      </c>
      <c r="C913" s="4">
        <f t="shared" si="142"/>
        <v>5</v>
      </c>
      <c r="D913" s="4">
        <f t="shared" si="143"/>
        <v>9</v>
      </c>
      <c r="E913" s="4">
        <f t="shared" si="144"/>
        <v>6</v>
      </c>
      <c r="F913" s="4">
        <f t="shared" si="145"/>
        <v>5</v>
      </c>
      <c r="G913" s="4">
        <f t="shared" si="146"/>
        <v>4</v>
      </c>
      <c r="H913" s="4">
        <f t="shared" si="147"/>
        <v>1</v>
      </c>
      <c r="I913" s="4">
        <f t="shared" si="148"/>
        <v>5</v>
      </c>
      <c r="J913" s="4">
        <f t="shared" si="149"/>
        <v>4</v>
      </c>
      <c r="K913" s="4">
        <f t="shared" si="150"/>
        <v>1</v>
      </c>
    </row>
    <row r="914" spans="1:11" x14ac:dyDescent="0.25">
      <c r="A914" s="2">
        <v>781273807</v>
      </c>
      <c r="B914" s="4">
        <f t="shared" si="141"/>
        <v>7</v>
      </c>
      <c r="C914" s="4">
        <f t="shared" si="142"/>
        <v>8</v>
      </c>
      <c r="D914" s="4">
        <f t="shared" si="143"/>
        <v>1</v>
      </c>
      <c r="E914" s="4">
        <f t="shared" si="144"/>
        <v>2</v>
      </c>
      <c r="F914" s="4">
        <f t="shared" si="145"/>
        <v>7</v>
      </c>
      <c r="G914" s="4">
        <f t="shared" si="146"/>
        <v>3</v>
      </c>
      <c r="H914" s="4">
        <f t="shared" si="147"/>
        <v>8</v>
      </c>
      <c r="I914" s="4">
        <f t="shared" si="148"/>
        <v>0</v>
      </c>
      <c r="J914" s="4">
        <f t="shared" si="149"/>
        <v>7</v>
      </c>
      <c r="K914" s="4">
        <f t="shared" si="150"/>
        <v>1</v>
      </c>
    </row>
    <row r="915" spans="1:11" x14ac:dyDescent="0.25">
      <c r="A915" s="2">
        <v>655649155</v>
      </c>
      <c r="B915" s="4">
        <f t="shared" si="141"/>
        <v>6</v>
      </c>
      <c r="C915" s="4">
        <f t="shared" si="142"/>
        <v>5</v>
      </c>
      <c r="D915" s="4">
        <f t="shared" si="143"/>
        <v>5</v>
      </c>
      <c r="E915" s="4">
        <f t="shared" si="144"/>
        <v>6</v>
      </c>
      <c r="F915" s="4">
        <f t="shared" si="145"/>
        <v>4</v>
      </c>
      <c r="G915" s="4">
        <f t="shared" si="146"/>
        <v>9</v>
      </c>
      <c r="H915" s="4">
        <f t="shared" si="147"/>
        <v>1</v>
      </c>
      <c r="I915" s="4">
        <f t="shared" si="148"/>
        <v>5</v>
      </c>
      <c r="J915" s="4">
        <f t="shared" si="149"/>
        <v>5</v>
      </c>
      <c r="K915" s="4">
        <f t="shared" si="150"/>
        <v>1</v>
      </c>
    </row>
    <row r="916" spans="1:11" x14ac:dyDescent="0.25">
      <c r="A916" s="2">
        <v>777605514</v>
      </c>
      <c r="B916" s="4">
        <f t="shared" si="141"/>
        <v>7</v>
      </c>
      <c r="C916" s="4">
        <f t="shared" si="142"/>
        <v>7</v>
      </c>
      <c r="D916" s="4">
        <f t="shared" si="143"/>
        <v>7</v>
      </c>
      <c r="E916" s="4">
        <f t="shared" si="144"/>
        <v>6</v>
      </c>
      <c r="F916" s="4">
        <f t="shared" si="145"/>
        <v>0</v>
      </c>
      <c r="G916" s="4">
        <f t="shared" si="146"/>
        <v>5</v>
      </c>
      <c r="H916" s="4">
        <f t="shared" si="147"/>
        <v>5</v>
      </c>
      <c r="I916" s="4">
        <f t="shared" si="148"/>
        <v>1</v>
      </c>
      <c r="J916" s="4">
        <f t="shared" si="149"/>
        <v>4</v>
      </c>
      <c r="K916" s="4">
        <f t="shared" si="150"/>
        <v>1</v>
      </c>
    </row>
    <row r="917" spans="1:11" x14ac:dyDescent="0.25">
      <c r="A917" s="2">
        <v>609638299</v>
      </c>
      <c r="B917" s="4">
        <f t="shared" si="141"/>
        <v>6</v>
      </c>
      <c r="C917" s="4">
        <f t="shared" si="142"/>
        <v>0</v>
      </c>
      <c r="D917" s="4">
        <f t="shared" si="143"/>
        <v>9</v>
      </c>
      <c r="E917" s="4">
        <f t="shared" si="144"/>
        <v>6</v>
      </c>
      <c r="F917" s="4">
        <f t="shared" si="145"/>
        <v>3</v>
      </c>
      <c r="G917" s="4">
        <f t="shared" si="146"/>
        <v>8</v>
      </c>
      <c r="H917" s="4">
        <f t="shared" si="147"/>
        <v>2</v>
      </c>
      <c r="I917" s="4">
        <f t="shared" si="148"/>
        <v>9</v>
      </c>
      <c r="J917" s="4">
        <f t="shared" si="149"/>
        <v>9</v>
      </c>
      <c r="K917" s="4">
        <f t="shared" si="150"/>
        <v>0</v>
      </c>
    </row>
    <row r="918" spans="1:11" x14ac:dyDescent="0.25">
      <c r="A918" s="2">
        <v>734471987</v>
      </c>
      <c r="B918" s="4">
        <f t="shared" si="141"/>
        <v>7</v>
      </c>
      <c r="C918" s="4">
        <f t="shared" si="142"/>
        <v>3</v>
      </c>
      <c r="D918" s="4">
        <f t="shared" si="143"/>
        <v>4</v>
      </c>
      <c r="E918" s="4">
        <f t="shared" si="144"/>
        <v>4</v>
      </c>
      <c r="F918" s="4">
        <f t="shared" si="145"/>
        <v>7</v>
      </c>
      <c r="G918" s="4">
        <f t="shared" si="146"/>
        <v>1</v>
      </c>
      <c r="H918" s="4">
        <f t="shared" si="147"/>
        <v>9</v>
      </c>
      <c r="I918" s="4">
        <f t="shared" si="148"/>
        <v>8</v>
      </c>
      <c r="J918" s="4">
        <f t="shared" si="149"/>
        <v>7</v>
      </c>
      <c r="K918" s="4">
        <f t="shared" si="150"/>
        <v>1</v>
      </c>
    </row>
    <row r="919" spans="1:11" x14ac:dyDescent="0.25">
      <c r="A919" s="2">
        <v>562965056</v>
      </c>
      <c r="B919" s="4">
        <f t="shared" si="141"/>
        <v>5</v>
      </c>
      <c r="C919" s="4">
        <f t="shared" si="142"/>
        <v>6</v>
      </c>
      <c r="D919" s="4">
        <f t="shared" si="143"/>
        <v>2</v>
      </c>
      <c r="E919" s="4">
        <f t="shared" si="144"/>
        <v>9</v>
      </c>
      <c r="F919" s="4">
        <f t="shared" si="145"/>
        <v>6</v>
      </c>
      <c r="G919" s="4">
        <f t="shared" si="146"/>
        <v>5</v>
      </c>
      <c r="H919" s="4">
        <f t="shared" si="147"/>
        <v>0</v>
      </c>
      <c r="I919" s="4">
        <f t="shared" si="148"/>
        <v>5</v>
      </c>
      <c r="J919" s="4">
        <f t="shared" si="149"/>
        <v>6</v>
      </c>
      <c r="K919" s="4">
        <f t="shared" si="150"/>
        <v>0</v>
      </c>
    </row>
    <row r="920" spans="1:11" x14ac:dyDescent="0.25">
      <c r="A920" s="2">
        <v>659704047</v>
      </c>
      <c r="B920" s="4">
        <f t="shared" si="141"/>
        <v>6</v>
      </c>
      <c r="C920" s="4">
        <f t="shared" si="142"/>
        <v>5</v>
      </c>
      <c r="D920" s="4">
        <f t="shared" si="143"/>
        <v>9</v>
      </c>
      <c r="E920" s="4">
        <f t="shared" si="144"/>
        <v>7</v>
      </c>
      <c r="F920" s="4">
        <f t="shared" si="145"/>
        <v>0</v>
      </c>
      <c r="G920" s="4">
        <f t="shared" si="146"/>
        <v>4</v>
      </c>
      <c r="H920" s="4">
        <f t="shared" si="147"/>
        <v>0</v>
      </c>
      <c r="I920" s="4">
        <f t="shared" si="148"/>
        <v>4</v>
      </c>
      <c r="J920" s="4">
        <f t="shared" si="149"/>
        <v>7</v>
      </c>
      <c r="K920" s="4">
        <f t="shared" si="150"/>
        <v>0</v>
      </c>
    </row>
    <row r="921" spans="1:11" x14ac:dyDescent="0.25">
      <c r="A921" s="2">
        <v>815534840</v>
      </c>
      <c r="B921" s="4">
        <f t="shared" si="141"/>
        <v>8</v>
      </c>
      <c r="C921" s="4">
        <f t="shared" si="142"/>
        <v>1</v>
      </c>
      <c r="D921" s="4">
        <f t="shared" si="143"/>
        <v>5</v>
      </c>
      <c r="E921" s="4">
        <f t="shared" si="144"/>
        <v>5</v>
      </c>
      <c r="F921" s="4">
        <f t="shared" si="145"/>
        <v>3</v>
      </c>
      <c r="G921" s="4">
        <f t="shared" si="146"/>
        <v>4</v>
      </c>
      <c r="H921" s="4">
        <f t="shared" si="147"/>
        <v>8</v>
      </c>
      <c r="I921" s="4">
        <f t="shared" si="148"/>
        <v>4</v>
      </c>
      <c r="J921" s="4">
        <f t="shared" si="149"/>
        <v>0</v>
      </c>
      <c r="K921" s="4">
        <f t="shared" si="150"/>
        <v>1</v>
      </c>
    </row>
    <row r="922" spans="1:11" x14ac:dyDescent="0.25">
      <c r="A922" s="2">
        <v>766728101</v>
      </c>
      <c r="B922" s="4">
        <f t="shared" si="141"/>
        <v>7</v>
      </c>
      <c r="C922" s="4">
        <f t="shared" si="142"/>
        <v>6</v>
      </c>
      <c r="D922" s="4">
        <f t="shared" si="143"/>
        <v>6</v>
      </c>
      <c r="E922" s="4">
        <f t="shared" si="144"/>
        <v>7</v>
      </c>
      <c r="F922" s="4">
        <f t="shared" si="145"/>
        <v>2</v>
      </c>
      <c r="G922" s="4">
        <f t="shared" si="146"/>
        <v>8</v>
      </c>
      <c r="H922" s="4">
        <f t="shared" si="147"/>
        <v>1</v>
      </c>
      <c r="I922" s="4">
        <f t="shared" si="148"/>
        <v>0</v>
      </c>
      <c r="J922" s="4">
        <f t="shared" si="149"/>
        <v>1</v>
      </c>
      <c r="K922" s="4">
        <f t="shared" si="150"/>
        <v>2</v>
      </c>
    </row>
    <row r="923" spans="1:11" x14ac:dyDescent="0.25">
      <c r="A923" s="2">
        <v>668346042</v>
      </c>
      <c r="B923" s="4">
        <f t="shared" si="141"/>
        <v>6</v>
      </c>
      <c r="C923" s="4">
        <f t="shared" si="142"/>
        <v>6</v>
      </c>
      <c r="D923" s="4">
        <f t="shared" si="143"/>
        <v>8</v>
      </c>
      <c r="E923" s="4">
        <f t="shared" si="144"/>
        <v>3</v>
      </c>
      <c r="F923" s="4">
        <f t="shared" si="145"/>
        <v>4</v>
      </c>
      <c r="G923" s="4">
        <f t="shared" si="146"/>
        <v>6</v>
      </c>
      <c r="H923" s="4">
        <f t="shared" si="147"/>
        <v>0</v>
      </c>
      <c r="I923" s="4">
        <f t="shared" si="148"/>
        <v>4</v>
      </c>
      <c r="J923" s="4">
        <f t="shared" si="149"/>
        <v>2</v>
      </c>
      <c r="K923" s="4">
        <f t="shared" si="150"/>
        <v>0</v>
      </c>
    </row>
    <row r="924" spans="1:11" x14ac:dyDescent="0.25">
      <c r="A924" s="2">
        <v>657147951</v>
      </c>
      <c r="B924" s="4">
        <f t="shared" si="141"/>
        <v>6</v>
      </c>
      <c r="C924" s="4">
        <f t="shared" si="142"/>
        <v>5</v>
      </c>
      <c r="D924" s="4">
        <f t="shared" si="143"/>
        <v>7</v>
      </c>
      <c r="E924" s="4">
        <f t="shared" si="144"/>
        <v>1</v>
      </c>
      <c r="F924" s="4">
        <f t="shared" si="145"/>
        <v>4</v>
      </c>
      <c r="G924" s="4">
        <f t="shared" si="146"/>
        <v>7</v>
      </c>
      <c r="H924" s="4">
        <f t="shared" si="147"/>
        <v>9</v>
      </c>
      <c r="I924" s="4">
        <f t="shared" si="148"/>
        <v>5</v>
      </c>
      <c r="J924" s="4">
        <f t="shared" si="149"/>
        <v>1</v>
      </c>
      <c r="K924" s="4">
        <f t="shared" si="150"/>
        <v>2</v>
      </c>
    </row>
    <row r="925" spans="1:11" x14ac:dyDescent="0.25">
      <c r="A925" s="2">
        <v>761621988</v>
      </c>
      <c r="B925" s="4">
        <f t="shared" si="141"/>
        <v>7</v>
      </c>
      <c r="C925" s="4">
        <f t="shared" si="142"/>
        <v>6</v>
      </c>
      <c r="D925" s="4">
        <f t="shared" si="143"/>
        <v>1</v>
      </c>
      <c r="E925" s="4">
        <f t="shared" si="144"/>
        <v>6</v>
      </c>
      <c r="F925" s="4">
        <f t="shared" si="145"/>
        <v>2</v>
      </c>
      <c r="G925" s="4">
        <f t="shared" si="146"/>
        <v>1</v>
      </c>
      <c r="H925" s="4">
        <f t="shared" si="147"/>
        <v>9</v>
      </c>
      <c r="I925" s="4">
        <f t="shared" si="148"/>
        <v>8</v>
      </c>
      <c r="J925" s="4">
        <f t="shared" si="149"/>
        <v>8</v>
      </c>
      <c r="K925" s="4">
        <f t="shared" si="150"/>
        <v>2</v>
      </c>
    </row>
    <row r="926" spans="1:11" x14ac:dyDescent="0.25">
      <c r="A926" s="2">
        <v>547099424</v>
      </c>
      <c r="B926" s="4">
        <f t="shared" si="141"/>
        <v>5</v>
      </c>
      <c r="C926" s="4">
        <f t="shared" si="142"/>
        <v>4</v>
      </c>
      <c r="D926" s="4">
        <f t="shared" si="143"/>
        <v>7</v>
      </c>
      <c r="E926" s="4">
        <f t="shared" si="144"/>
        <v>0</v>
      </c>
      <c r="F926" s="4">
        <f t="shared" si="145"/>
        <v>9</v>
      </c>
      <c r="G926" s="4">
        <f t="shared" si="146"/>
        <v>9</v>
      </c>
      <c r="H926" s="4">
        <f t="shared" si="147"/>
        <v>4</v>
      </c>
      <c r="I926" s="4">
        <f t="shared" si="148"/>
        <v>2</v>
      </c>
      <c r="J926" s="4">
        <f t="shared" si="149"/>
        <v>4</v>
      </c>
      <c r="K926" s="4">
        <f t="shared" si="150"/>
        <v>0</v>
      </c>
    </row>
    <row r="927" spans="1:11" x14ac:dyDescent="0.25">
      <c r="A927" s="2">
        <v>682444155</v>
      </c>
      <c r="B927" s="4">
        <f t="shared" si="141"/>
        <v>6</v>
      </c>
      <c r="C927" s="4">
        <f t="shared" si="142"/>
        <v>8</v>
      </c>
      <c r="D927" s="4">
        <f t="shared" si="143"/>
        <v>2</v>
      </c>
      <c r="E927" s="4">
        <f t="shared" si="144"/>
        <v>4</v>
      </c>
      <c r="F927" s="4">
        <f t="shared" si="145"/>
        <v>4</v>
      </c>
      <c r="G927" s="4">
        <f t="shared" si="146"/>
        <v>4</v>
      </c>
      <c r="H927" s="4">
        <f t="shared" si="147"/>
        <v>1</v>
      </c>
      <c r="I927" s="4">
        <f t="shared" si="148"/>
        <v>5</v>
      </c>
      <c r="J927" s="4">
        <f t="shared" si="149"/>
        <v>5</v>
      </c>
      <c r="K927" s="4">
        <f t="shared" si="150"/>
        <v>1</v>
      </c>
    </row>
    <row r="928" spans="1:11" x14ac:dyDescent="0.25">
      <c r="A928" s="2">
        <v>837065240</v>
      </c>
      <c r="B928" s="4">
        <f t="shared" si="141"/>
        <v>8</v>
      </c>
      <c r="C928" s="4">
        <f t="shared" si="142"/>
        <v>3</v>
      </c>
      <c r="D928" s="4">
        <f t="shared" si="143"/>
        <v>7</v>
      </c>
      <c r="E928" s="4">
        <f t="shared" si="144"/>
        <v>0</v>
      </c>
      <c r="F928" s="4">
        <f t="shared" si="145"/>
        <v>6</v>
      </c>
      <c r="G928" s="4">
        <f t="shared" si="146"/>
        <v>5</v>
      </c>
      <c r="H928" s="4">
        <f t="shared" si="147"/>
        <v>2</v>
      </c>
      <c r="I928" s="4">
        <f t="shared" si="148"/>
        <v>4</v>
      </c>
      <c r="J928" s="4">
        <f t="shared" si="149"/>
        <v>0</v>
      </c>
      <c r="K928" s="4">
        <f t="shared" si="150"/>
        <v>0</v>
      </c>
    </row>
    <row r="929" spans="1:11" x14ac:dyDescent="0.25">
      <c r="A929" s="2">
        <v>875522854</v>
      </c>
      <c r="B929" s="4">
        <f t="shared" si="141"/>
        <v>8</v>
      </c>
      <c r="C929" s="4">
        <f t="shared" si="142"/>
        <v>7</v>
      </c>
      <c r="D929" s="4">
        <f t="shared" si="143"/>
        <v>5</v>
      </c>
      <c r="E929" s="4">
        <f t="shared" si="144"/>
        <v>5</v>
      </c>
      <c r="F929" s="4">
        <f t="shared" si="145"/>
        <v>2</v>
      </c>
      <c r="G929" s="4">
        <f t="shared" si="146"/>
        <v>2</v>
      </c>
      <c r="H929" s="4">
        <f t="shared" si="147"/>
        <v>8</v>
      </c>
      <c r="I929" s="4">
        <f t="shared" si="148"/>
        <v>5</v>
      </c>
      <c r="J929" s="4">
        <f t="shared" si="149"/>
        <v>4</v>
      </c>
      <c r="K929" s="4">
        <f t="shared" si="150"/>
        <v>0</v>
      </c>
    </row>
    <row r="930" spans="1:11" x14ac:dyDescent="0.25">
      <c r="A930" s="2">
        <v>596319356</v>
      </c>
      <c r="B930" s="4">
        <f t="shared" si="141"/>
        <v>5</v>
      </c>
      <c r="C930" s="4">
        <f t="shared" si="142"/>
        <v>9</v>
      </c>
      <c r="D930" s="4">
        <f t="shared" si="143"/>
        <v>6</v>
      </c>
      <c r="E930" s="4">
        <f t="shared" si="144"/>
        <v>3</v>
      </c>
      <c r="F930" s="4">
        <f t="shared" si="145"/>
        <v>1</v>
      </c>
      <c r="G930" s="4">
        <f t="shared" si="146"/>
        <v>9</v>
      </c>
      <c r="H930" s="4">
        <f t="shared" si="147"/>
        <v>3</v>
      </c>
      <c r="I930" s="4">
        <f t="shared" si="148"/>
        <v>5</v>
      </c>
      <c r="J930" s="4">
        <f t="shared" si="149"/>
        <v>6</v>
      </c>
      <c r="K930" s="4">
        <f t="shared" si="150"/>
        <v>1</v>
      </c>
    </row>
    <row r="931" spans="1:11" x14ac:dyDescent="0.25">
      <c r="A931" s="2">
        <v>817464997</v>
      </c>
      <c r="B931" s="4">
        <f t="shared" si="141"/>
        <v>8</v>
      </c>
      <c r="C931" s="4">
        <f t="shared" si="142"/>
        <v>1</v>
      </c>
      <c r="D931" s="4">
        <f t="shared" si="143"/>
        <v>7</v>
      </c>
      <c r="E931" s="4">
        <f t="shared" si="144"/>
        <v>4</v>
      </c>
      <c r="F931" s="4">
        <f t="shared" si="145"/>
        <v>6</v>
      </c>
      <c r="G931" s="4">
        <f t="shared" si="146"/>
        <v>4</v>
      </c>
      <c r="H931" s="4">
        <f t="shared" si="147"/>
        <v>9</v>
      </c>
      <c r="I931" s="4">
        <f t="shared" si="148"/>
        <v>9</v>
      </c>
      <c r="J931" s="4">
        <f t="shared" si="149"/>
        <v>7</v>
      </c>
      <c r="K931" s="4">
        <f t="shared" si="150"/>
        <v>1</v>
      </c>
    </row>
    <row r="932" spans="1:11" x14ac:dyDescent="0.25">
      <c r="A932" s="2">
        <v>522433070</v>
      </c>
      <c r="B932" s="4">
        <f t="shared" si="141"/>
        <v>5</v>
      </c>
      <c r="C932" s="4">
        <f t="shared" si="142"/>
        <v>2</v>
      </c>
      <c r="D932" s="4">
        <f t="shared" si="143"/>
        <v>2</v>
      </c>
      <c r="E932" s="4">
        <f t="shared" si="144"/>
        <v>4</v>
      </c>
      <c r="F932" s="4">
        <f t="shared" si="145"/>
        <v>3</v>
      </c>
      <c r="G932" s="4">
        <f t="shared" si="146"/>
        <v>3</v>
      </c>
      <c r="H932" s="4">
        <f t="shared" si="147"/>
        <v>0</v>
      </c>
      <c r="I932" s="4">
        <f t="shared" si="148"/>
        <v>7</v>
      </c>
      <c r="J932" s="4">
        <f t="shared" si="149"/>
        <v>0</v>
      </c>
      <c r="K932" s="4">
        <f t="shared" si="150"/>
        <v>0</v>
      </c>
    </row>
    <row r="933" spans="1:11" x14ac:dyDescent="0.25">
      <c r="A933" s="2">
        <v>665442055</v>
      </c>
      <c r="B933" s="4">
        <f t="shared" si="141"/>
        <v>6</v>
      </c>
      <c r="C933" s="4">
        <f t="shared" si="142"/>
        <v>6</v>
      </c>
      <c r="D933" s="4">
        <f t="shared" si="143"/>
        <v>5</v>
      </c>
      <c r="E933" s="4">
        <f t="shared" si="144"/>
        <v>4</v>
      </c>
      <c r="F933" s="4">
        <f t="shared" si="145"/>
        <v>4</v>
      </c>
      <c r="G933" s="4">
        <f t="shared" si="146"/>
        <v>2</v>
      </c>
      <c r="H933" s="4">
        <f t="shared" si="147"/>
        <v>0</v>
      </c>
      <c r="I933" s="4">
        <f t="shared" si="148"/>
        <v>5</v>
      </c>
      <c r="J933" s="4">
        <f t="shared" si="149"/>
        <v>5</v>
      </c>
      <c r="K933" s="4">
        <f t="shared" si="150"/>
        <v>0</v>
      </c>
    </row>
    <row r="934" spans="1:11" x14ac:dyDescent="0.25">
      <c r="A934" s="2">
        <v>549494799</v>
      </c>
      <c r="B934" s="4">
        <f t="shared" si="141"/>
        <v>5</v>
      </c>
      <c r="C934" s="4">
        <f t="shared" si="142"/>
        <v>4</v>
      </c>
      <c r="D934" s="4">
        <f t="shared" si="143"/>
        <v>9</v>
      </c>
      <c r="E934" s="4">
        <f t="shared" si="144"/>
        <v>4</v>
      </c>
      <c r="F934" s="4">
        <f t="shared" si="145"/>
        <v>9</v>
      </c>
      <c r="G934" s="4">
        <f t="shared" si="146"/>
        <v>4</v>
      </c>
      <c r="H934" s="4">
        <f t="shared" si="147"/>
        <v>7</v>
      </c>
      <c r="I934" s="4">
        <f t="shared" si="148"/>
        <v>9</v>
      </c>
      <c r="J934" s="4">
        <f t="shared" si="149"/>
        <v>9</v>
      </c>
      <c r="K934" s="4">
        <f t="shared" si="150"/>
        <v>0</v>
      </c>
    </row>
    <row r="935" spans="1:11" x14ac:dyDescent="0.25">
      <c r="A935" s="2">
        <v>827153670</v>
      </c>
      <c r="B935" s="4">
        <f t="shared" si="141"/>
        <v>8</v>
      </c>
      <c r="C935" s="4">
        <f t="shared" si="142"/>
        <v>2</v>
      </c>
      <c r="D935" s="4">
        <f t="shared" si="143"/>
        <v>7</v>
      </c>
      <c r="E935" s="4">
        <f t="shared" si="144"/>
        <v>1</v>
      </c>
      <c r="F935" s="4">
        <f t="shared" si="145"/>
        <v>5</v>
      </c>
      <c r="G935" s="4">
        <f t="shared" si="146"/>
        <v>3</v>
      </c>
      <c r="H935" s="4">
        <f t="shared" si="147"/>
        <v>6</v>
      </c>
      <c r="I935" s="4">
        <f t="shared" si="148"/>
        <v>7</v>
      </c>
      <c r="J935" s="4">
        <f t="shared" si="149"/>
        <v>0</v>
      </c>
      <c r="K935" s="4">
        <f t="shared" si="150"/>
        <v>1</v>
      </c>
    </row>
    <row r="936" spans="1:11" x14ac:dyDescent="0.25">
      <c r="A936" s="2">
        <v>651212483</v>
      </c>
      <c r="B936" s="4">
        <f t="shared" si="141"/>
        <v>6</v>
      </c>
      <c r="C936" s="4">
        <f t="shared" si="142"/>
        <v>5</v>
      </c>
      <c r="D936" s="4">
        <f t="shared" si="143"/>
        <v>1</v>
      </c>
      <c r="E936" s="4">
        <f t="shared" si="144"/>
        <v>2</v>
      </c>
      <c r="F936" s="4">
        <f t="shared" si="145"/>
        <v>1</v>
      </c>
      <c r="G936" s="4">
        <f t="shared" si="146"/>
        <v>2</v>
      </c>
      <c r="H936" s="4">
        <f t="shared" si="147"/>
        <v>4</v>
      </c>
      <c r="I936" s="4">
        <f t="shared" si="148"/>
        <v>8</v>
      </c>
      <c r="J936" s="4">
        <f t="shared" si="149"/>
        <v>3</v>
      </c>
      <c r="K936" s="4">
        <f t="shared" si="150"/>
        <v>2</v>
      </c>
    </row>
    <row r="937" spans="1:11" x14ac:dyDescent="0.25">
      <c r="A937" s="2">
        <v>736133071</v>
      </c>
      <c r="B937" s="4">
        <f t="shared" si="141"/>
        <v>7</v>
      </c>
      <c r="C937" s="4">
        <f t="shared" si="142"/>
        <v>3</v>
      </c>
      <c r="D937" s="4">
        <f t="shared" si="143"/>
        <v>6</v>
      </c>
      <c r="E937" s="4">
        <f t="shared" si="144"/>
        <v>1</v>
      </c>
      <c r="F937" s="4">
        <f t="shared" si="145"/>
        <v>3</v>
      </c>
      <c r="G937" s="4">
        <f t="shared" si="146"/>
        <v>3</v>
      </c>
      <c r="H937" s="4">
        <f t="shared" si="147"/>
        <v>0</v>
      </c>
      <c r="I937" s="4">
        <f t="shared" si="148"/>
        <v>7</v>
      </c>
      <c r="J937" s="4">
        <f t="shared" si="149"/>
        <v>1</v>
      </c>
      <c r="K937" s="4">
        <f t="shared" si="150"/>
        <v>2</v>
      </c>
    </row>
    <row r="938" spans="1:11" x14ac:dyDescent="0.25">
      <c r="A938" s="2">
        <v>511705513</v>
      </c>
      <c r="B938" s="4">
        <f t="shared" si="141"/>
        <v>5</v>
      </c>
      <c r="C938" s="4">
        <f t="shared" si="142"/>
        <v>1</v>
      </c>
      <c r="D938" s="4">
        <f t="shared" si="143"/>
        <v>1</v>
      </c>
      <c r="E938" s="4">
        <f t="shared" si="144"/>
        <v>7</v>
      </c>
      <c r="F938" s="4">
        <f t="shared" si="145"/>
        <v>0</v>
      </c>
      <c r="G938" s="4">
        <f t="shared" si="146"/>
        <v>5</v>
      </c>
      <c r="H938" s="4">
        <f t="shared" si="147"/>
        <v>5</v>
      </c>
      <c r="I938" s="4">
        <f t="shared" si="148"/>
        <v>1</v>
      </c>
      <c r="J938" s="4">
        <f t="shared" si="149"/>
        <v>3</v>
      </c>
      <c r="K938" s="4">
        <f t="shared" si="150"/>
        <v>3</v>
      </c>
    </row>
    <row r="939" spans="1:11" x14ac:dyDescent="0.25">
      <c r="A939" s="2">
        <v>806419694</v>
      </c>
      <c r="B939" s="4">
        <f t="shared" si="141"/>
        <v>8</v>
      </c>
      <c r="C939" s="4">
        <f t="shared" si="142"/>
        <v>0</v>
      </c>
      <c r="D939" s="4">
        <f t="shared" si="143"/>
        <v>6</v>
      </c>
      <c r="E939" s="4">
        <f t="shared" si="144"/>
        <v>4</v>
      </c>
      <c r="F939" s="4">
        <f t="shared" si="145"/>
        <v>1</v>
      </c>
      <c r="G939" s="4">
        <f t="shared" si="146"/>
        <v>9</v>
      </c>
      <c r="H939" s="4">
        <f t="shared" si="147"/>
        <v>6</v>
      </c>
      <c r="I939" s="4">
        <f t="shared" si="148"/>
        <v>9</v>
      </c>
      <c r="J939" s="4">
        <f t="shared" si="149"/>
        <v>4</v>
      </c>
      <c r="K939" s="4">
        <f t="shared" si="150"/>
        <v>1</v>
      </c>
    </row>
    <row r="940" spans="1:11" x14ac:dyDescent="0.25">
      <c r="A940" s="2">
        <v>882259026</v>
      </c>
      <c r="B940" s="4">
        <f t="shared" si="141"/>
        <v>8</v>
      </c>
      <c r="C940" s="4">
        <f t="shared" si="142"/>
        <v>8</v>
      </c>
      <c r="D940" s="4">
        <f t="shared" si="143"/>
        <v>2</v>
      </c>
      <c r="E940" s="4">
        <f t="shared" si="144"/>
        <v>2</v>
      </c>
      <c r="F940" s="4">
        <f t="shared" si="145"/>
        <v>5</v>
      </c>
      <c r="G940" s="4">
        <f t="shared" si="146"/>
        <v>9</v>
      </c>
      <c r="H940" s="4">
        <f t="shared" si="147"/>
        <v>0</v>
      </c>
      <c r="I940" s="4">
        <f t="shared" si="148"/>
        <v>2</v>
      </c>
      <c r="J940" s="4">
        <f t="shared" si="149"/>
        <v>6</v>
      </c>
      <c r="K940" s="4">
        <f t="shared" si="150"/>
        <v>0</v>
      </c>
    </row>
    <row r="941" spans="1:11" x14ac:dyDescent="0.25">
      <c r="A941" s="2">
        <v>725202548</v>
      </c>
      <c r="B941" s="4">
        <f t="shared" si="141"/>
        <v>7</v>
      </c>
      <c r="C941" s="4">
        <f t="shared" si="142"/>
        <v>2</v>
      </c>
      <c r="D941" s="4">
        <f t="shared" si="143"/>
        <v>5</v>
      </c>
      <c r="E941" s="4">
        <f t="shared" si="144"/>
        <v>2</v>
      </c>
      <c r="F941" s="4">
        <f t="shared" si="145"/>
        <v>0</v>
      </c>
      <c r="G941" s="4">
        <f t="shared" si="146"/>
        <v>2</v>
      </c>
      <c r="H941" s="4">
        <f t="shared" si="147"/>
        <v>5</v>
      </c>
      <c r="I941" s="4">
        <f t="shared" si="148"/>
        <v>4</v>
      </c>
      <c r="J941" s="4">
        <f t="shared" si="149"/>
        <v>8</v>
      </c>
      <c r="K941" s="4">
        <f t="shared" si="150"/>
        <v>0</v>
      </c>
    </row>
    <row r="942" spans="1:11" x14ac:dyDescent="0.25">
      <c r="A942" s="2">
        <v>745020028</v>
      </c>
      <c r="B942" s="4">
        <f t="shared" si="141"/>
        <v>7</v>
      </c>
      <c r="C942" s="4">
        <f t="shared" si="142"/>
        <v>4</v>
      </c>
      <c r="D942" s="4">
        <f t="shared" si="143"/>
        <v>5</v>
      </c>
      <c r="E942" s="4">
        <f t="shared" si="144"/>
        <v>0</v>
      </c>
      <c r="F942" s="4">
        <f t="shared" si="145"/>
        <v>2</v>
      </c>
      <c r="G942" s="4">
        <f t="shared" si="146"/>
        <v>0</v>
      </c>
      <c r="H942" s="4">
        <f t="shared" si="147"/>
        <v>0</v>
      </c>
      <c r="I942" s="4">
        <f t="shared" si="148"/>
        <v>2</v>
      </c>
      <c r="J942" s="4">
        <f t="shared" si="149"/>
        <v>8</v>
      </c>
      <c r="K942" s="4">
        <f t="shared" si="150"/>
        <v>0</v>
      </c>
    </row>
    <row r="943" spans="1:11" x14ac:dyDescent="0.25">
      <c r="A943" s="2">
        <v>601446919</v>
      </c>
      <c r="B943" s="4">
        <f t="shared" si="141"/>
        <v>6</v>
      </c>
      <c r="C943" s="4">
        <f t="shared" si="142"/>
        <v>0</v>
      </c>
      <c r="D943" s="4">
        <f t="shared" si="143"/>
        <v>1</v>
      </c>
      <c r="E943" s="4">
        <f t="shared" si="144"/>
        <v>4</v>
      </c>
      <c r="F943" s="4">
        <f t="shared" si="145"/>
        <v>4</v>
      </c>
      <c r="G943" s="4">
        <f t="shared" si="146"/>
        <v>6</v>
      </c>
      <c r="H943" s="4">
        <f t="shared" si="147"/>
        <v>9</v>
      </c>
      <c r="I943" s="4">
        <f t="shared" si="148"/>
        <v>1</v>
      </c>
      <c r="J943" s="4">
        <f t="shared" si="149"/>
        <v>9</v>
      </c>
      <c r="K943" s="4">
        <f t="shared" si="150"/>
        <v>2</v>
      </c>
    </row>
    <row r="944" spans="1:11" x14ac:dyDescent="0.25">
      <c r="A944" s="2">
        <v>874477378</v>
      </c>
      <c r="B944" s="4">
        <f t="shared" si="141"/>
        <v>8</v>
      </c>
      <c r="C944" s="4">
        <f t="shared" si="142"/>
        <v>7</v>
      </c>
      <c r="D944" s="4">
        <f t="shared" si="143"/>
        <v>4</v>
      </c>
      <c r="E944" s="4">
        <f t="shared" si="144"/>
        <v>4</v>
      </c>
      <c r="F944" s="4">
        <f t="shared" si="145"/>
        <v>7</v>
      </c>
      <c r="G944" s="4">
        <f t="shared" si="146"/>
        <v>7</v>
      </c>
      <c r="H944" s="4">
        <f t="shared" si="147"/>
        <v>3</v>
      </c>
      <c r="I944" s="4">
        <f t="shared" si="148"/>
        <v>7</v>
      </c>
      <c r="J944" s="4">
        <f t="shared" si="149"/>
        <v>8</v>
      </c>
      <c r="K944" s="4">
        <f t="shared" si="150"/>
        <v>0</v>
      </c>
    </row>
    <row r="945" spans="1:11" x14ac:dyDescent="0.25">
      <c r="A945" s="2">
        <v>882266663</v>
      </c>
      <c r="B945" s="4">
        <f t="shared" si="141"/>
        <v>8</v>
      </c>
      <c r="C945" s="4">
        <f t="shared" si="142"/>
        <v>8</v>
      </c>
      <c r="D945" s="4">
        <f t="shared" si="143"/>
        <v>2</v>
      </c>
      <c r="E945" s="4">
        <f t="shared" si="144"/>
        <v>2</v>
      </c>
      <c r="F945" s="4">
        <f t="shared" si="145"/>
        <v>6</v>
      </c>
      <c r="G945" s="4">
        <f t="shared" si="146"/>
        <v>6</v>
      </c>
      <c r="H945" s="4">
        <f t="shared" si="147"/>
        <v>6</v>
      </c>
      <c r="I945" s="4">
        <f t="shared" si="148"/>
        <v>6</v>
      </c>
      <c r="J945" s="4">
        <f t="shared" si="149"/>
        <v>3</v>
      </c>
      <c r="K945" s="4">
        <f t="shared" si="150"/>
        <v>0</v>
      </c>
    </row>
    <row r="946" spans="1:11" x14ac:dyDescent="0.25">
      <c r="A946" s="2">
        <v>657245909</v>
      </c>
      <c r="B946" s="4">
        <f t="shared" si="141"/>
        <v>6</v>
      </c>
      <c r="C946" s="4">
        <f t="shared" si="142"/>
        <v>5</v>
      </c>
      <c r="D946" s="4">
        <f t="shared" si="143"/>
        <v>7</v>
      </c>
      <c r="E946" s="4">
        <f t="shared" si="144"/>
        <v>2</v>
      </c>
      <c r="F946" s="4">
        <f t="shared" si="145"/>
        <v>4</v>
      </c>
      <c r="G946" s="4">
        <f t="shared" si="146"/>
        <v>5</v>
      </c>
      <c r="H946" s="4">
        <f t="shared" si="147"/>
        <v>9</v>
      </c>
      <c r="I946" s="4">
        <f t="shared" si="148"/>
        <v>0</v>
      </c>
      <c r="J946" s="4">
        <f t="shared" si="149"/>
        <v>9</v>
      </c>
      <c r="K946" s="4">
        <f t="shared" si="150"/>
        <v>0</v>
      </c>
    </row>
    <row r="947" spans="1:11" x14ac:dyDescent="0.25">
      <c r="A947" s="2">
        <v>565416683</v>
      </c>
      <c r="B947" s="4">
        <f t="shared" si="141"/>
        <v>5</v>
      </c>
      <c r="C947" s="4">
        <f t="shared" si="142"/>
        <v>6</v>
      </c>
      <c r="D947" s="4">
        <f t="shared" si="143"/>
        <v>5</v>
      </c>
      <c r="E947" s="4">
        <f t="shared" si="144"/>
        <v>4</v>
      </c>
      <c r="F947" s="4">
        <f t="shared" si="145"/>
        <v>1</v>
      </c>
      <c r="G947" s="4">
        <f t="shared" si="146"/>
        <v>6</v>
      </c>
      <c r="H947" s="4">
        <f t="shared" si="147"/>
        <v>6</v>
      </c>
      <c r="I947" s="4">
        <f t="shared" si="148"/>
        <v>8</v>
      </c>
      <c r="J947" s="4">
        <f t="shared" si="149"/>
        <v>3</v>
      </c>
      <c r="K947" s="4">
        <f t="shared" si="150"/>
        <v>1</v>
      </c>
    </row>
    <row r="948" spans="1:11" x14ac:dyDescent="0.25">
      <c r="A948" s="2">
        <v>711343937</v>
      </c>
      <c r="B948" s="4">
        <f t="shared" si="141"/>
        <v>7</v>
      </c>
      <c r="C948" s="4">
        <f t="shared" si="142"/>
        <v>1</v>
      </c>
      <c r="D948" s="4">
        <f t="shared" si="143"/>
        <v>1</v>
      </c>
      <c r="E948" s="4">
        <f t="shared" si="144"/>
        <v>3</v>
      </c>
      <c r="F948" s="4">
        <f t="shared" si="145"/>
        <v>4</v>
      </c>
      <c r="G948" s="4">
        <f t="shared" si="146"/>
        <v>3</v>
      </c>
      <c r="H948" s="4">
        <f t="shared" si="147"/>
        <v>9</v>
      </c>
      <c r="I948" s="4">
        <f t="shared" si="148"/>
        <v>3</v>
      </c>
      <c r="J948" s="4">
        <f t="shared" si="149"/>
        <v>7</v>
      </c>
      <c r="K948" s="4">
        <f t="shared" si="150"/>
        <v>2</v>
      </c>
    </row>
    <row r="949" spans="1:11" x14ac:dyDescent="0.25">
      <c r="A949" s="2">
        <v>688390435</v>
      </c>
      <c r="B949" s="4">
        <f t="shared" si="141"/>
        <v>6</v>
      </c>
      <c r="C949" s="4">
        <f t="shared" si="142"/>
        <v>8</v>
      </c>
      <c r="D949" s="4">
        <f t="shared" si="143"/>
        <v>8</v>
      </c>
      <c r="E949" s="4">
        <f t="shared" si="144"/>
        <v>3</v>
      </c>
      <c r="F949" s="4">
        <f t="shared" si="145"/>
        <v>9</v>
      </c>
      <c r="G949" s="4">
        <f t="shared" si="146"/>
        <v>0</v>
      </c>
      <c r="H949" s="4">
        <f t="shared" si="147"/>
        <v>4</v>
      </c>
      <c r="I949" s="4">
        <f t="shared" si="148"/>
        <v>3</v>
      </c>
      <c r="J949" s="4">
        <f t="shared" si="149"/>
        <v>5</v>
      </c>
      <c r="K949" s="4">
        <f t="shared" si="150"/>
        <v>0</v>
      </c>
    </row>
    <row r="950" spans="1:11" x14ac:dyDescent="0.25">
      <c r="A950" s="2">
        <v>787755591</v>
      </c>
      <c r="B950" s="4">
        <f t="shared" si="141"/>
        <v>7</v>
      </c>
      <c r="C950" s="4">
        <f t="shared" si="142"/>
        <v>8</v>
      </c>
      <c r="D950" s="4">
        <f t="shared" si="143"/>
        <v>7</v>
      </c>
      <c r="E950" s="4">
        <f t="shared" si="144"/>
        <v>7</v>
      </c>
      <c r="F950" s="4">
        <f t="shared" si="145"/>
        <v>5</v>
      </c>
      <c r="G950" s="4">
        <f t="shared" si="146"/>
        <v>5</v>
      </c>
      <c r="H950" s="4">
        <f t="shared" si="147"/>
        <v>5</v>
      </c>
      <c r="I950" s="4">
        <f t="shared" si="148"/>
        <v>9</v>
      </c>
      <c r="J950" s="4">
        <f t="shared" si="149"/>
        <v>1</v>
      </c>
      <c r="K950" s="4">
        <f t="shared" si="150"/>
        <v>1</v>
      </c>
    </row>
    <row r="951" spans="1:11" x14ac:dyDescent="0.25">
      <c r="A951" s="2">
        <v>511613083</v>
      </c>
      <c r="B951" s="4">
        <f t="shared" si="141"/>
        <v>5</v>
      </c>
      <c r="C951" s="4">
        <f t="shared" si="142"/>
        <v>1</v>
      </c>
      <c r="D951" s="4">
        <f t="shared" si="143"/>
        <v>1</v>
      </c>
      <c r="E951" s="4">
        <f t="shared" si="144"/>
        <v>6</v>
      </c>
      <c r="F951" s="4">
        <f t="shared" si="145"/>
        <v>1</v>
      </c>
      <c r="G951" s="4">
        <f t="shared" si="146"/>
        <v>3</v>
      </c>
      <c r="H951" s="4">
        <f t="shared" si="147"/>
        <v>0</v>
      </c>
      <c r="I951" s="4">
        <f t="shared" si="148"/>
        <v>8</v>
      </c>
      <c r="J951" s="4">
        <f t="shared" si="149"/>
        <v>3</v>
      </c>
      <c r="K951" s="4">
        <f t="shared" si="150"/>
        <v>3</v>
      </c>
    </row>
    <row r="952" spans="1:11" x14ac:dyDescent="0.25">
      <c r="A952" s="2">
        <v>891421939</v>
      </c>
      <c r="B952" s="4">
        <f t="shared" si="141"/>
        <v>8</v>
      </c>
      <c r="C952" s="4">
        <f t="shared" si="142"/>
        <v>9</v>
      </c>
      <c r="D952" s="4">
        <f t="shared" si="143"/>
        <v>1</v>
      </c>
      <c r="E952" s="4">
        <f t="shared" si="144"/>
        <v>4</v>
      </c>
      <c r="F952" s="4">
        <f t="shared" si="145"/>
        <v>2</v>
      </c>
      <c r="G952" s="4">
        <f t="shared" si="146"/>
        <v>1</v>
      </c>
      <c r="H952" s="4">
        <f t="shared" si="147"/>
        <v>9</v>
      </c>
      <c r="I952" s="4">
        <f t="shared" si="148"/>
        <v>3</v>
      </c>
      <c r="J952" s="4">
        <f t="shared" si="149"/>
        <v>9</v>
      </c>
      <c r="K952" s="4">
        <f t="shared" si="150"/>
        <v>2</v>
      </c>
    </row>
    <row r="953" spans="1:11" x14ac:dyDescent="0.25">
      <c r="A953" s="2">
        <v>597070673</v>
      </c>
      <c r="B953" s="4">
        <f t="shared" si="141"/>
        <v>5</v>
      </c>
      <c r="C953" s="4">
        <f t="shared" si="142"/>
        <v>9</v>
      </c>
      <c r="D953" s="4">
        <f t="shared" si="143"/>
        <v>7</v>
      </c>
      <c r="E953" s="4">
        <f t="shared" si="144"/>
        <v>0</v>
      </c>
      <c r="F953" s="4">
        <f t="shared" si="145"/>
        <v>7</v>
      </c>
      <c r="G953" s="4">
        <f t="shared" si="146"/>
        <v>0</v>
      </c>
      <c r="H953" s="4">
        <f t="shared" si="147"/>
        <v>6</v>
      </c>
      <c r="I953" s="4">
        <f t="shared" si="148"/>
        <v>7</v>
      </c>
      <c r="J953" s="4">
        <f t="shared" si="149"/>
        <v>3</v>
      </c>
      <c r="K953" s="4">
        <f t="shared" si="150"/>
        <v>0</v>
      </c>
    </row>
    <row r="954" spans="1:11" x14ac:dyDescent="0.25">
      <c r="A954" s="2">
        <v>596554984</v>
      </c>
      <c r="B954" s="4">
        <f t="shared" si="141"/>
        <v>5</v>
      </c>
      <c r="C954" s="4">
        <f t="shared" si="142"/>
        <v>9</v>
      </c>
      <c r="D954" s="4">
        <f t="shared" si="143"/>
        <v>6</v>
      </c>
      <c r="E954" s="4">
        <f t="shared" si="144"/>
        <v>5</v>
      </c>
      <c r="F954" s="4">
        <f t="shared" si="145"/>
        <v>5</v>
      </c>
      <c r="G954" s="4">
        <f t="shared" si="146"/>
        <v>4</v>
      </c>
      <c r="H954" s="4">
        <f t="shared" si="147"/>
        <v>9</v>
      </c>
      <c r="I954" s="4">
        <f t="shared" si="148"/>
        <v>8</v>
      </c>
      <c r="J954" s="4">
        <f t="shared" si="149"/>
        <v>4</v>
      </c>
      <c r="K954" s="4">
        <f t="shared" si="150"/>
        <v>0</v>
      </c>
    </row>
    <row r="955" spans="1:11" x14ac:dyDescent="0.25">
      <c r="A955" s="2">
        <v>870347760</v>
      </c>
      <c r="B955" s="4">
        <f t="shared" si="141"/>
        <v>8</v>
      </c>
      <c r="C955" s="4">
        <f t="shared" si="142"/>
        <v>7</v>
      </c>
      <c r="D955" s="4">
        <f t="shared" si="143"/>
        <v>0</v>
      </c>
      <c r="E955" s="4">
        <f t="shared" si="144"/>
        <v>3</v>
      </c>
      <c r="F955" s="4">
        <f t="shared" si="145"/>
        <v>4</v>
      </c>
      <c r="G955" s="4">
        <f t="shared" si="146"/>
        <v>7</v>
      </c>
      <c r="H955" s="4">
        <f t="shared" si="147"/>
        <v>7</v>
      </c>
      <c r="I955" s="4">
        <f t="shared" si="148"/>
        <v>6</v>
      </c>
      <c r="J955" s="4">
        <f t="shared" si="149"/>
        <v>0</v>
      </c>
      <c r="K955" s="4">
        <f t="shared" si="150"/>
        <v>0</v>
      </c>
    </row>
    <row r="956" spans="1:11" x14ac:dyDescent="0.25">
      <c r="A956" s="2">
        <v>544078920</v>
      </c>
      <c r="B956" s="4">
        <f t="shared" si="141"/>
        <v>5</v>
      </c>
      <c r="C956" s="4">
        <f t="shared" si="142"/>
        <v>4</v>
      </c>
      <c r="D956" s="4">
        <f t="shared" si="143"/>
        <v>4</v>
      </c>
      <c r="E956" s="4">
        <f t="shared" si="144"/>
        <v>0</v>
      </c>
      <c r="F956" s="4">
        <f t="shared" si="145"/>
        <v>7</v>
      </c>
      <c r="G956" s="4">
        <f t="shared" si="146"/>
        <v>8</v>
      </c>
      <c r="H956" s="4">
        <f t="shared" si="147"/>
        <v>9</v>
      </c>
      <c r="I956" s="4">
        <f t="shared" si="148"/>
        <v>2</v>
      </c>
      <c r="J956" s="4">
        <f t="shared" si="149"/>
        <v>0</v>
      </c>
      <c r="K956" s="4">
        <f t="shared" si="150"/>
        <v>0</v>
      </c>
    </row>
    <row r="957" spans="1:11" x14ac:dyDescent="0.25">
      <c r="A957" s="2">
        <v>883159256</v>
      </c>
      <c r="B957" s="4">
        <f t="shared" si="141"/>
        <v>8</v>
      </c>
      <c r="C957" s="4">
        <f t="shared" si="142"/>
        <v>8</v>
      </c>
      <c r="D957" s="4">
        <f t="shared" si="143"/>
        <v>3</v>
      </c>
      <c r="E957" s="4">
        <f t="shared" si="144"/>
        <v>1</v>
      </c>
      <c r="F957" s="4">
        <f t="shared" si="145"/>
        <v>5</v>
      </c>
      <c r="G957" s="4">
        <f t="shared" si="146"/>
        <v>9</v>
      </c>
      <c r="H957" s="4">
        <f t="shared" si="147"/>
        <v>2</v>
      </c>
      <c r="I957" s="4">
        <f t="shared" si="148"/>
        <v>5</v>
      </c>
      <c r="J957" s="4">
        <f t="shared" si="149"/>
        <v>6</v>
      </c>
      <c r="K957" s="4">
        <f t="shared" si="150"/>
        <v>1</v>
      </c>
    </row>
    <row r="958" spans="1:11" x14ac:dyDescent="0.25">
      <c r="A958" s="2">
        <v>742642001</v>
      </c>
      <c r="B958" s="4">
        <f t="shared" si="141"/>
        <v>7</v>
      </c>
      <c r="C958" s="4">
        <f t="shared" si="142"/>
        <v>4</v>
      </c>
      <c r="D958" s="4">
        <f t="shared" si="143"/>
        <v>2</v>
      </c>
      <c r="E958" s="4">
        <f t="shared" si="144"/>
        <v>6</v>
      </c>
      <c r="F958" s="4">
        <f t="shared" si="145"/>
        <v>4</v>
      </c>
      <c r="G958" s="4">
        <f t="shared" si="146"/>
        <v>2</v>
      </c>
      <c r="H958" s="4">
        <f t="shared" si="147"/>
        <v>0</v>
      </c>
      <c r="I958" s="4">
        <f t="shared" si="148"/>
        <v>0</v>
      </c>
      <c r="J958" s="4">
        <f t="shared" si="149"/>
        <v>1</v>
      </c>
      <c r="K958" s="4">
        <f t="shared" si="150"/>
        <v>1</v>
      </c>
    </row>
    <row r="959" spans="1:11" x14ac:dyDescent="0.25">
      <c r="A959" s="2">
        <v>832457094</v>
      </c>
      <c r="B959" s="4">
        <f t="shared" si="141"/>
        <v>8</v>
      </c>
      <c r="C959" s="4">
        <f t="shared" si="142"/>
        <v>3</v>
      </c>
      <c r="D959" s="4">
        <f t="shared" si="143"/>
        <v>2</v>
      </c>
      <c r="E959" s="4">
        <f t="shared" si="144"/>
        <v>4</v>
      </c>
      <c r="F959" s="4">
        <f t="shared" si="145"/>
        <v>5</v>
      </c>
      <c r="G959" s="4">
        <f t="shared" si="146"/>
        <v>7</v>
      </c>
      <c r="H959" s="4">
        <f t="shared" si="147"/>
        <v>0</v>
      </c>
      <c r="I959" s="4">
        <f t="shared" si="148"/>
        <v>9</v>
      </c>
      <c r="J959" s="4">
        <f t="shared" si="149"/>
        <v>4</v>
      </c>
      <c r="K959" s="4">
        <f t="shared" si="150"/>
        <v>0</v>
      </c>
    </row>
    <row r="960" spans="1:11" x14ac:dyDescent="0.25">
      <c r="A960" s="2">
        <v>836204781</v>
      </c>
      <c r="B960" s="4">
        <f t="shared" si="141"/>
        <v>8</v>
      </c>
      <c r="C960" s="4">
        <f t="shared" si="142"/>
        <v>3</v>
      </c>
      <c r="D960" s="4">
        <f t="shared" si="143"/>
        <v>6</v>
      </c>
      <c r="E960" s="4">
        <f t="shared" si="144"/>
        <v>2</v>
      </c>
      <c r="F960" s="4">
        <f t="shared" si="145"/>
        <v>0</v>
      </c>
      <c r="G960" s="4">
        <f t="shared" si="146"/>
        <v>4</v>
      </c>
      <c r="H960" s="4">
        <f t="shared" si="147"/>
        <v>7</v>
      </c>
      <c r="I960" s="4">
        <f t="shared" si="148"/>
        <v>8</v>
      </c>
      <c r="J960" s="4">
        <f t="shared" si="149"/>
        <v>1</v>
      </c>
      <c r="K960" s="4">
        <f t="shared" si="150"/>
        <v>1</v>
      </c>
    </row>
    <row r="961" spans="1:11" x14ac:dyDescent="0.25">
      <c r="A961" s="2">
        <v>604410767</v>
      </c>
      <c r="B961" s="4">
        <f t="shared" si="141"/>
        <v>6</v>
      </c>
      <c r="C961" s="4">
        <f t="shared" si="142"/>
        <v>0</v>
      </c>
      <c r="D961" s="4">
        <f t="shared" si="143"/>
        <v>4</v>
      </c>
      <c r="E961" s="4">
        <f t="shared" si="144"/>
        <v>4</v>
      </c>
      <c r="F961" s="4">
        <f t="shared" si="145"/>
        <v>1</v>
      </c>
      <c r="G961" s="4">
        <f t="shared" si="146"/>
        <v>0</v>
      </c>
      <c r="H961" s="4">
        <f t="shared" si="147"/>
        <v>7</v>
      </c>
      <c r="I961" s="4">
        <f t="shared" si="148"/>
        <v>6</v>
      </c>
      <c r="J961" s="4">
        <f t="shared" si="149"/>
        <v>7</v>
      </c>
      <c r="K961" s="4">
        <f t="shared" si="150"/>
        <v>1</v>
      </c>
    </row>
    <row r="962" spans="1:11" x14ac:dyDescent="0.25">
      <c r="A962" s="2">
        <v>630983656</v>
      </c>
      <c r="B962" s="4">
        <f t="shared" si="141"/>
        <v>6</v>
      </c>
      <c r="C962" s="4">
        <f t="shared" si="142"/>
        <v>3</v>
      </c>
      <c r="D962" s="4">
        <f t="shared" si="143"/>
        <v>0</v>
      </c>
      <c r="E962" s="4">
        <f t="shared" si="144"/>
        <v>9</v>
      </c>
      <c r="F962" s="4">
        <f t="shared" si="145"/>
        <v>8</v>
      </c>
      <c r="G962" s="4">
        <f t="shared" si="146"/>
        <v>3</v>
      </c>
      <c r="H962" s="4">
        <f t="shared" si="147"/>
        <v>6</v>
      </c>
      <c r="I962" s="4">
        <f t="shared" si="148"/>
        <v>5</v>
      </c>
      <c r="J962" s="4">
        <f t="shared" si="149"/>
        <v>6</v>
      </c>
      <c r="K962" s="4">
        <f t="shared" si="150"/>
        <v>0</v>
      </c>
    </row>
    <row r="963" spans="1:11" x14ac:dyDescent="0.25">
      <c r="A963" s="2">
        <v>701425798</v>
      </c>
      <c r="B963" s="4">
        <f t="shared" ref="B963:B1001" si="151">MOD(INT($A963/POWER(10,8)),10)</f>
        <v>7</v>
      </c>
      <c r="C963" s="4">
        <f t="shared" ref="C963:C1001" si="152">MOD(INT($A963/POWER(10,7)),10)</f>
        <v>0</v>
      </c>
      <c r="D963" s="4">
        <f t="shared" ref="D963:D1001" si="153">MOD(INT($A963/POWER(10,6)),10)</f>
        <v>1</v>
      </c>
      <c r="E963" s="4">
        <f t="shared" ref="E963:E1001" si="154">MOD(INT($A963/POWER(10,5)),10)</f>
        <v>4</v>
      </c>
      <c r="F963" s="4">
        <f t="shared" ref="F963:F1001" si="155">MOD(INT($A963/POWER(10,4)),10)</f>
        <v>2</v>
      </c>
      <c r="G963" s="4">
        <f t="shared" ref="G963:G1001" si="156">MOD(INT($A963/POWER(10,3)),10)</f>
        <v>5</v>
      </c>
      <c r="H963" s="4">
        <f t="shared" ref="H963:H1001" si="157">MOD(INT($A963/POWER(10,2)),10)</f>
        <v>7</v>
      </c>
      <c r="I963" s="4">
        <f t="shared" ref="I963:I1001" si="158">MOD(INT($A963/POWER(10,1)),10)</f>
        <v>9</v>
      </c>
      <c r="J963" s="4">
        <f t="shared" ref="J963:J1001" si="159">MOD(INT($A963/POWER(10,0)),10)</f>
        <v>8</v>
      </c>
      <c r="K963" s="4">
        <f t="shared" si="150"/>
        <v>1</v>
      </c>
    </row>
    <row r="964" spans="1:11" x14ac:dyDescent="0.25">
      <c r="A964" s="2">
        <v>643229187</v>
      </c>
      <c r="B964" s="4">
        <f t="shared" si="151"/>
        <v>6</v>
      </c>
      <c r="C964" s="4">
        <f t="shared" si="152"/>
        <v>4</v>
      </c>
      <c r="D964" s="4">
        <f t="shared" si="153"/>
        <v>3</v>
      </c>
      <c r="E964" s="4">
        <f t="shared" si="154"/>
        <v>2</v>
      </c>
      <c r="F964" s="4">
        <f t="shared" si="155"/>
        <v>2</v>
      </c>
      <c r="G964" s="4">
        <f t="shared" si="156"/>
        <v>9</v>
      </c>
      <c r="H964" s="4">
        <f t="shared" si="157"/>
        <v>1</v>
      </c>
      <c r="I964" s="4">
        <f t="shared" si="158"/>
        <v>8</v>
      </c>
      <c r="J964" s="4">
        <f t="shared" si="159"/>
        <v>7</v>
      </c>
      <c r="K964" s="4">
        <f t="shared" si="150"/>
        <v>1</v>
      </c>
    </row>
    <row r="965" spans="1:11" x14ac:dyDescent="0.25">
      <c r="A965" s="2">
        <v>832281396</v>
      </c>
      <c r="B965" s="4">
        <f t="shared" si="151"/>
        <v>8</v>
      </c>
      <c r="C965" s="4">
        <f t="shared" si="152"/>
        <v>3</v>
      </c>
      <c r="D965" s="4">
        <f t="shared" si="153"/>
        <v>2</v>
      </c>
      <c r="E965" s="4">
        <f t="shared" si="154"/>
        <v>2</v>
      </c>
      <c r="F965" s="4">
        <f t="shared" si="155"/>
        <v>8</v>
      </c>
      <c r="G965" s="4">
        <f t="shared" si="156"/>
        <v>1</v>
      </c>
      <c r="H965" s="4">
        <f t="shared" si="157"/>
        <v>3</v>
      </c>
      <c r="I965" s="4">
        <f t="shared" si="158"/>
        <v>9</v>
      </c>
      <c r="J965" s="4">
        <f t="shared" si="159"/>
        <v>6</v>
      </c>
      <c r="K965" s="4">
        <f t="shared" si="150"/>
        <v>1</v>
      </c>
    </row>
    <row r="966" spans="1:11" x14ac:dyDescent="0.25">
      <c r="A966" s="2">
        <v>667934458</v>
      </c>
      <c r="B966" s="4">
        <f t="shared" si="151"/>
        <v>6</v>
      </c>
      <c r="C966" s="4">
        <f t="shared" si="152"/>
        <v>6</v>
      </c>
      <c r="D966" s="4">
        <f t="shared" si="153"/>
        <v>7</v>
      </c>
      <c r="E966" s="4">
        <f t="shared" si="154"/>
        <v>9</v>
      </c>
      <c r="F966" s="4">
        <f t="shared" si="155"/>
        <v>3</v>
      </c>
      <c r="G966" s="4">
        <f t="shared" si="156"/>
        <v>4</v>
      </c>
      <c r="H966" s="4">
        <f t="shared" si="157"/>
        <v>4</v>
      </c>
      <c r="I966" s="4">
        <f t="shared" si="158"/>
        <v>5</v>
      </c>
      <c r="J966" s="4">
        <f t="shared" si="159"/>
        <v>8</v>
      </c>
      <c r="K966" s="4">
        <f t="shared" si="150"/>
        <v>0</v>
      </c>
    </row>
    <row r="967" spans="1:11" x14ac:dyDescent="0.25">
      <c r="A967" s="2">
        <v>794332444</v>
      </c>
      <c r="B967" s="4">
        <f t="shared" si="151"/>
        <v>7</v>
      </c>
      <c r="C967" s="4">
        <f t="shared" si="152"/>
        <v>9</v>
      </c>
      <c r="D967" s="4">
        <f t="shared" si="153"/>
        <v>4</v>
      </c>
      <c r="E967" s="4">
        <f t="shared" si="154"/>
        <v>3</v>
      </c>
      <c r="F967" s="4">
        <f t="shared" si="155"/>
        <v>3</v>
      </c>
      <c r="G967" s="4">
        <f t="shared" si="156"/>
        <v>2</v>
      </c>
      <c r="H967" s="4">
        <f t="shared" si="157"/>
        <v>4</v>
      </c>
      <c r="I967" s="4">
        <f t="shared" si="158"/>
        <v>4</v>
      </c>
      <c r="J967" s="4">
        <f t="shared" si="159"/>
        <v>4</v>
      </c>
      <c r="K967" s="4">
        <f t="shared" si="150"/>
        <v>0</v>
      </c>
    </row>
    <row r="968" spans="1:11" x14ac:dyDescent="0.25">
      <c r="A968" s="2">
        <v>873794448</v>
      </c>
      <c r="B968" s="4">
        <f t="shared" si="151"/>
        <v>8</v>
      </c>
      <c r="C968" s="4">
        <f t="shared" si="152"/>
        <v>7</v>
      </c>
      <c r="D968" s="4">
        <f t="shared" si="153"/>
        <v>3</v>
      </c>
      <c r="E968" s="4">
        <f t="shared" si="154"/>
        <v>7</v>
      </c>
      <c r="F968" s="4">
        <f t="shared" si="155"/>
        <v>9</v>
      </c>
      <c r="G968" s="4">
        <f t="shared" si="156"/>
        <v>4</v>
      </c>
      <c r="H968" s="4">
        <f t="shared" si="157"/>
        <v>4</v>
      </c>
      <c r="I968" s="4">
        <f t="shared" si="158"/>
        <v>4</v>
      </c>
      <c r="J968" s="4">
        <f t="shared" si="159"/>
        <v>8</v>
      </c>
      <c r="K968" s="4">
        <f t="shared" si="150"/>
        <v>0</v>
      </c>
    </row>
    <row r="969" spans="1:11" x14ac:dyDescent="0.25">
      <c r="A969" s="2">
        <v>637602439</v>
      </c>
      <c r="B969" s="4">
        <f t="shared" si="151"/>
        <v>6</v>
      </c>
      <c r="C969" s="4">
        <f t="shared" si="152"/>
        <v>3</v>
      </c>
      <c r="D969" s="4">
        <f t="shared" si="153"/>
        <v>7</v>
      </c>
      <c r="E969" s="4">
        <f t="shared" si="154"/>
        <v>6</v>
      </c>
      <c r="F969" s="4">
        <f t="shared" si="155"/>
        <v>0</v>
      </c>
      <c r="G969" s="4">
        <f t="shared" si="156"/>
        <v>2</v>
      </c>
      <c r="H969" s="4">
        <f t="shared" si="157"/>
        <v>4</v>
      </c>
      <c r="I969" s="4">
        <f t="shared" si="158"/>
        <v>3</v>
      </c>
      <c r="J969" s="4">
        <f t="shared" si="159"/>
        <v>9</v>
      </c>
      <c r="K969" s="4">
        <f t="shared" si="150"/>
        <v>0</v>
      </c>
    </row>
    <row r="970" spans="1:11" x14ac:dyDescent="0.25">
      <c r="A970" s="2">
        <v>542714569</v>
      </c>
      <c r="B970" s="4">
        <f t="shared" si="151"/>
        <v>5</v>
      </c>
      <c r="C970" s="4">
        <f t="shared" si="152"/>
        <v>4</v>
      </c>
      <c r="D970" s="4">
        <f t="shared" si="153"/>
        <v>2</v>
      </c>
      <c r="E970" s="4">
        <f t="shared" si="154"/>
        <v>7</v>
      </c>
      <c r="F970" s="4">
        <f t="shared" si="155"/>
        <v>1</v>
      </c>
      <c r="G970" s="4">
        <f t="shared" si="156"/>
        <v>4</v>
      </c>
      <c r="H970" s="4">
        <f t="shared" si="157"/>
        <v>5</v>
      </c>
      <c r="I970" s="4">
        <f t="shared" si="158"/>
        <v>6</v>
      </c>
      <c r="J970" s="4">
        <f t="shared" si="159"/>
        <v>9</v>
      </c>
      <c r="K970" s="4">
        <f t="shared" si="150"/>
        <v>1</v>
      </c>
    </row>
    <row r="971" spans="1:11" x14ac:dyDescent="0.25">
      <c r="A971" s="2">
        <v>850230966</v>
      </c>
      <c r="B971" s="4">
        <f t="shared" si="151"/>
        <v>8</v>
      </c>
      <c r="C971" s="4">
        <f t="shared" si="152"/>
        <v>5</v>
      </c>
      <c r="D971" s="4">
        <f t="shared" si="153"/>
        <v>0</v>
      </c>
      <c r="E971" s="4">
        <f t="shared" si="154"/>
        <v>2</v>
      </c>
      <c r="F971" s="4">
        <f t="shared" si="155"/>
        <v>3</v>
      </c>
      <c r="G971" s="4">
        <f t="shared" si="156"/>
        <v>0</v>
      </c>
      <c r="H971" s="4">
        <f t="shared" si="157"/>
        <v>9</v>
      </c>
      <c r="I971" s="4">
        <f t="shared" si="158"/>
        <v>6</v>
      </c>
      <c r="J971" s="4">
        <f t="shared" si="159"/>
        <v>6</v>
      </c>
      <c r="K971" s="4">
        <f t="shared" si="150"/>
        <v>0</v>
      </c>
    </row>
    <row r="972" spans="1:11" x14ac:dyDescent="0.25">
      <c r="A972" s="2">
        <v>721370540</v>
      </c>
      <c r="B972" s="4">
        <f t="shared" si="151"/>
        <v>7</v>
      </c>
      <c r="C972" s="4">
        <f t="shared" si="152"/>
        <v>2</v>
      </c>
      <c r="D972" s="4">
        <f t="shared" si="153"/>
        <v>1</v>
      </c>
      <c r="E972" s="4">
        <f t="shared" si="154"/>
        <v>3</v>
      </c>
      <c r="F972" s="4">
        <f t="shared" si="155"/>
        <v>7</v>
      </c>
      <c r="G972" s="4">
        <f t="shared" si="156"/>
        <v>0</v>
      </c>
      <c r="H972" s="4">
        <f t="shared" si="157"/>
        <v>5</v>
      </c>
      <c r="I972" s="4">
        <f t="shared" si="158"/>
        <v>4</v>
      </c>
      <c r="J972" s="4">
        <f t="shared" si="159"/>
        <v>0</v>
      </c>
      <c r="K972" s="4">
        <f t="shared" si="150"/>
        <v>1</v>
      </c>
    </row>
    <row r="973" spans="1:11" x14ac:dyDescent="0.25">
      <c r="A973" s="2">
        <v>635227441</v>
      </c>
      <c r="B973" s="4">
        <f t="shared" si="151"/>
        <v>6</v>
      </c>
      <c r="C973" s="4">
        <f t="shared" si="152"/>
        <v>3</v>
      </c>
      <c r="D973" s="4">
        <f t="shared" si="153"/>
        <v>5</v>
      </c>
      <c r="E973" s="4">
        <f t="shared" si="154"/>
        <v>2</v>
      </c>
      <c r="F973" s="4">
        <f t="shared" si="155"/>
        <v>2</v>
      </c>
      <c r="G973" s="4">
        <f t="shared" si="156"/>
        <v>7</v>
      </c>
      <c r="H973" s="4">
        <f t="shared" si="157"/>
        <v>4</v>
      </c>
      <c r="I973" s="4">
        <f t="shared" si="158"/>
        <v>4</v>
      </c>
      <c r="J973" s="4">
        <f t="shared" si="159"/>
        <v>1</v>
      </c>
      <c r="K973" s="4">
        <f t="shared" ref="K973:K1001" si="160">COUNTIF(B973:J973, "=1")</f>
        <v>1</v>
      </c>
    </row>
    <row r="974" spans="1:11" x14ac:dyDescent="0.25">
      <c r="A974" s="2">
        <v>878942566</v>
      </c>
      <c r="B974" s="4">
        <f t="shared" si="151"/>
        <v>8</v>
      </c>
      <c r="C974" s="4">
        <f t="shared" si="152"/>
        <v>7</v>
      </c>
      <c r="D974" s="4">
        <f t="shared" si="153"/>
        <v>8</v>
      </c>
      <c r="E974" s="4">
        <f t="shared" si="154"/>
        <v>9</v>
      </c>
      <c r="F974" s="4">
        <f t="shared" si="155"/>
        <v>4</v>
      </c>
      <c r="G974" s="4">
        <f t="shared" si="156"/>
        <v>2</v>
      </c>
      <c r="H974" s="4">
        <f t="shared" si="157"/>
        <v>5</v>
      </c>
      <c r="I974" s="4">
        <f t="shared" si="158"/>
        <v>6</v>
      </c>
      <c r="J974" s="4">
        <f t="shared" si="159"/>
        <v>6</v>
      </c>
      <c r="K974" s="4">
        <f t="shared" si="160"/>
        <v>0</v>
      </c>
    </row>
    <row r="975" spans="1:11" x14ac:dyDescent="0.25">
      <c r="A975" s="2">
        <v>511754640</v>
      </c>
      <c r="B975" s="4">
        <f t="shared" si="151"/>
        <v>5</v>
      </c>
      <c r="C975" s="4">
        <f t="shared" si="152"/>
        <v>1</v>
      </c>
      <c r="D975" s="4">
        <f t="shared" si="153"/>
        <v>1</v>
      </c>
      <c r="E975" s="4">
        <f t="shared" si="154"/>
        <v>7</v>
      </c>
      <c r="F975" s="4">
        <f t="shared" si="155"/>
        <v>5</v>
      </c>
      <c r="G975" s="4">
        <f t="shared" si="156"/>
        <v>4</v>
      </c>
      <c r="H975" s="4">
        <f t="shared" si="157"/>
        <v>6</v>
      </c>
      <c r="I975" s="4">
        <f t="shared" si="158"/>
        <v>4</v>
      </c>
      <c r="J975" s="4">
        <f t="shared" si="159"/>
        <v>0</v>
      </c>
      <c r="K975" s="4">
        <f t="shared" si="160"/>
        <v>2</v>
      </c>
    </row>
    <row r="976" spans="1:11" x14ac:dyDescent="0.25">
      <c r="A976" s="2">
        <v>728257806</v>
      </c>
      <c r="B976" s="4">
        <f t="shared" si="151"/>
        <v>7</v>
      </c>
      <c r="C976" s="4">
        <f t="shared" si="152"/>
        <v>2</v>
      </c>
      <c r="D976" s="4">
        <f t="shared" si="153"/>
        <v>8</v>
      </c>
      <c r="E976" s="4">
        <f t="shared" si="154"/>
        <v>2</v>
      </c>
      <c r="F976" s="4">
        <f t="shared" si="155"/>
        <v>5</v>
      </c>
      <c r="G976" s="4">
        <f t="shared" si="156"/>
        <v>7</v>
      </c>
      <c r="H976" s="4">
        <f t="shared" si="157"/>
        <v>8</v>
      </c>
      <c r="I976" s="4">
        <f t="shared" si="158"/>
        <v>0</v>
      </c>
      <c r="J976" s="4">
        <f t="shared" si="159"/>
        <v>6</v>
      </c>
      <c r="K976" s="4">
        <f t="shared" si="160"/>
        <v>0</v>
      </c>
    </row>
    <row r="977" spans="1:11" x14ac:dyDescent="0.25">
      <c r="A977" s="2">
        <v>728257806</v>
      </c>
      <c r="B977" s="4">
        <f t="shared" si="151"/>
        <v>7</v>
      </c>
      <c r="C977" s="4">
        <f t="shared" si="152"/>
        <v>2</v>
      </c>
      <c r="D977" s="4">
        <f t="shared" si="153"/>
        <v>8</v>
      </c>
      <c r="E977" s="4">
        <f t="shared" si="154"/>
        <v>2</v>
      </c>
      <c r="F977" s="4">
        <f t="shared" si="155"/>
        <v>5</v>
      </c>
      <c r="G977" s="4">
        <f t="shared" si="156"/>
        <v>7</v>
      </c>
      <c r="H977" s="4">
        <f t="shared" si="157"/>
        <v>8</v>
      </c>
      <c r="I977" s="4">
        <f t="shared" si="158"/>
        <v>0</v>
      </c>
      <c r="J977" s="4">
        <f t="shared" si="159"/>
        <v>6</v>
      </c>
      <c r="K977" s="4">
        <f t="shared" si="160"/>
        <v>0</v>
      </c>
    </row>
    <row r="978" spans="1:11" x14ac:dyDescent="0.25">
      <c r="A978" s="2">
        <v>728257806</v>
      </c>
      <c r="B978" s="4">
        <f t="shared" si="151"/>
        <v>7</v>
      </c>
      <c r="C978" s="4">
        <f t="shared" si="152"/>
        <v>2</v>
      </c>
      <c r="D978" s="4">
        <f t="shared" si="153"/>
        <v>8</v>
      </c>
      <c r="E978" s="4">
        <f t="shared" si="154"/>
        <v>2</v>
      </c>
      <c r="F978" s="4">
        <f t="shared" si="155"/>
        <v>5</v>
      </c>
      <c r="G978" s="4">
        <f t="shared" si="156"/>
        <v>7</v>
      </c>
      <c r="H978" s="4">
        <f t="shared" si="157"/>
        <v>8</v>
      </c>
      <c r="I978" s="4">
        <f t="shared" si="158"/>
        <v>0</v>
      </c>
      <c r="J978" s="4">
        <f t="shared" si="159"/>
        <v>6</v>
      </c>
      <c r="K978" s="4">
        <f t="shared" si="160"/>
        <v>0</v>
      </c>
    </row>
    <row r="979" spans="1:11" x14ac:dyDescent="0.25">
      <c r="A979" s="2">
        <v>728257806</v>
      </c>
      <c r="B979" s="4">
        <f t="shared" si="151"/>
        <v>7</v>
      </c>
      <c r="C979" s="4">
        <f t="shared" si="152"/>
        <v>2</v>
      </c>
      <c r="D979" s="4">
        <f t="shared" si="153"/>
        <v>8</v>
      </c>
      <c r="E979" s="4">
        <f t="shared" si="154"/>
        <v>2</v>
      </c>
      <c r="F979" s="4">
        <f t="shared" si="155"/>
        <v>5</v>
      </c>
      <c r="G979" s="4">
        <f t="shared" si="156"/>
        <v>7</v>
      </c>
      <c r="H979" s="4">
        <f t="shared" si="157"/>
        <v>8</v>
      </c>
      <c r="I979" s="4">
        <f t="shared" si="158"/>
        <v>0</v>
      </c>
      <c r="J979" s="4">
        <f t="shared" si="159"/>
        <v>6</v>
      </c>
      <c r="K979" s="4">
        <f t="shared" si="160"/>
        <v>0</v>
      </c>
    </row>
    <row r="980" spans="1:11" x14ac:dyDescent="0.25">
      <c r="A980" s="2">
        <v>728257806</v>
      </c>
      <c r="B980" s="4">
        <f t="shared" si="151"/>
        <v>7</v>
      </c>
      <c r="C980" s="4">
        <f t="shared" si="152"/>
        <v>2</v>
      </c>
      <c r="D980" s="4">
        <f t="shared" si="153"/>
        <v>8</v>
      </c>
      <c r="E980" s="4">
        <f t="shared" si="154"/>
        <v>2</v>
      </c>
      <c r="F980" s="4">
        <f t="shared" si="155"/>
        <v>5</v>
      </c>
      <c r="G980" s="4">
        <f t="shared" si="156"/>
        <v>7</v>
      </c>
      <c r="H980" s="4">
        <f t="shared" si="157"/>
        <v>8</v>
      </c>
      <c r="I980" s="4">
        <f t="shared" si="158"/>
        <v>0</v>
      </c>
      <c r="J980" s="4">
        <f t="shared" si="159"/>
        <v>6</v>
      </c>
      <c r="K980" s="4">
        <f t="shared" si="160"/>
        <v>0</v>
      </c>
    </row>
    <row r="981" spans="1:11" x14ac:dyDescent="0.25">
      <c r="A981" s="2">
        <v>728257806</v>
      </c>
      <c r="B981" s="4">
        <f t="shared" si="151"/>
        <v>7</v>
      </c>
      <c r="C981" s="4">
        <f t="shared" si="152"/>
        <v>2</v>
      </c>
      <c r="D981" s="4">
        <f t="shared" si="153"/>
        <v>8</v>
      </c>
      <c r="E981" s="4">
        <f t="shared" si="154"/>
        <v>2</v>
      </c>
      <c r="F981" s="4">
        <f t="shared" si="155"/>
        <v>5</v>
      </c>
      <c r="G981" s="4">
        <f t="shared" si="156"/>
        <v>7</v>
      </c>
      <c r="H981" s="4">
        <f t="shared" si="157"/>
        <v>8</v>
      </c>
      <c r="I981" s="4">
        <f t="shared" si="158"/>
        <v>0</v>
      </c>
      <c r="J981" s="4">
        <f t="shared" si="159"/>
        <v>6</v>
      </c>
      <c r="K981" s="4">
        <f t="shared" si="160"/>
        <v>0</v>
      </c>
    </row>
    <row r="982" spans="1:11" x14ac:dyDescent="0.25">
      <c r="A982" s="2">
        <v>728257806</v>
      </c>
      <c r="B982" s="4">
        <f t="shared" si="151"/>
        <v>7</v>
      </c>
      <c r="C982" s="4">
        <f t="shared" si="152"/>
        <v>2</v>
      </c>
      <c r="D982" s="4">
        <f t="shared" si="153"/>
        <v>8</v>
      </c>
      <c r="E982" s="4">
        <f t="shared" si="154"/>
        <v>2</v>
      </c>
      <c r="F982" s="4">
        <f t="shared" si="155"/>
        <v>5</v>
      </c>
      <c r="G982" s="4">
        <f t="shared" si="156"/>
        <v>7</v>
      </c>
      <c r="H982" s="4">
        <f t="shared" si="157"/>
        <v>8</v>
      </c>
      <c r="I982" s="4">
        <f t="shared" si="158"/>
        <v>0</v>
      </c>
      <c r="J982" s="4">
        <f t="shared" si="159"/>
        <v>6</v>
      </c>
      <c r="K982" s="4">
        <f t="shared" si="160"/>
        <v>0</v>
      </c>
    </row>
    <row r="983" spans="1:11" x14ac:dyDescent="0.25">
      <c r="A983" s="2">
        <v>728257806</v>
      </c>
      <c r="B983" s="4">
        <f t="shared" si="151"/>
        <v>7</v>
      </c>
      <c r="C983" s="4">
        <f t="shared" si="152"/>
        <v>2</v>
      </c>
      <c r="D983" s="4">
        <f t="shared" si="153"/>
        <v>8</v>
      </c>
      <c r="E983" s="4">
        <f t="shared" si="154"/>
        <v>2</v>
      </c>
      <c r="F983" s="4">
        <f t="shared" si="155"/>
        <v>5</v>
      </c>
      <c r="G983" s="4">
        <f t="shared" si="156"/>
        <v>7</v>
      </c>
      <c r="H983" s="4">
        <f t="shared" si="157"/>
        <v>8</v>
      </c>
      <c r="I983" s="4">
        <f t="shared" si="158"/>
        <v>0</v>
      </c>
      <c r="J983" s="4">
        <f t="shared" si="159"/>
        <v>6</v>
      </c>
      <c r="K983" s="4">
        <f t="shared" si="160"/>
        <v>0</v>
      </c>
    </row>
    <row r="984" spans="1:11" x14ac:dyDescent="0.25">
      <c r="A984" s="2">
        <v>728257806</v>
      </c>
      <c r="B984" s="4">
        <f t="shared" si="151"/>
        <v>7</v>
      </c>
      <c r="C984" s="4">
        <f t="shared" si="152"/>
        <v>2</v>
      </c>
      <c r="D984" s="4">
        <f t="shared" si="153"/>
        <v>8</v>
      </c>
      <c r="E984" s="4">
        <f t="shared" si="154"/>
        <v>2</v>
      </c>
      <c r="F984" s="4">
        <f t="shared" si="155"/>
        <v>5</v>
      </c>
      <c r="G984" s="4">
        <f t="shared" si="156"/>
        <v>7</v>
      </c>
      <c r="H984" s="4">
        <f t="shared" si="157"/>
        <v>8</v>
      </c>
      <c r="I984" s="4">
        <f t="shared" si="158"/>
        <v>0</v>
      </c>
      <c r="J984" s="4">
        <f t="shared" si="159"/>
        <v>6</v>
      </c>
      <c r="K984" s="4">
        <f t="shared" si="160"/>
        <v>0</v>
      </c>
    </row>
    <row r="985" spans="1:11" x14ac:dyDescent="0.25">
      <c r="A985" s="2">
        <v>728257806</v>
      </c>
      <c r="B985" s="4">
        <f t="shared" si="151"/>
        <v>7</v>
      </c>
      <c r="C985" s="4">
        <f t="shared" si="152"/>
        <v>2</v>
      </c>
      <c r="D985" s="4">
        <f t="shared" si="153"/>
        <v>8</v>
      </c>
      <c r="E985" s="4">
        <f t="shared" si="154"/>
        <v>2</v>
      </c>
      <c r="F985" s="4">
        <f t="shared" si="155"/>
        <v>5</v>
      </c>
      <c r="G985" s="4">
        <f t="shared" si="156"/>
        <v>7</v>
      </c>
      <c r="H985" s="4">
        <f t="shared" si="157"/>
        <v>8</v>
      </c>
      <c r="I985" s="4">
        <f t="shared" si="158"/>
        <v>0</v>
      </c>
      <c r="J985" s="4">
        <f t="shared" si="159"/>
        <v>6</v>
      </c>
      <c r="K985" s="4">
        <f t="shared" si="160"/>
        <v>0</v>
      </c>
    </row>
    <row r="986" spans="1:11" x14ac:dyDescent="0.25">
      <c r="A986" s="2">
        <v>728257806</v>
      </c>
      <c r="B986" s="4">
        <f t="shared" si="151"/>
        <v>7</v>
      </c>
      <c r="C986" s="4">
        <f t="shared" si="152"/>
        <v>2</v>
      </c>
      <c r="D986" s="4">
        <f t="shared" si="153"/>
        <v>8</v>
      </c>
      <c r="E986" s="4">
        <f t="shared" si="154"/>
        <v>2</v>
      </c>
      <c r="F986" s="4">
        <f t="shared" si="155"/>
        <v>5</v>
      </c>
      <c r="G986" s="4">
        <f t="shared" si="156"/>
        <v>7</v>
      </c>
      <c r="H986" s="4">
        <f t="shared" si="157"/>
        <v>8</v>
      </c>
      <c r="I986" s="4">
        <f t="shared" si="158"/>
        <v>0</v>
      </c>
      <c r="J986" s="4">
        <f t="shared" si="159"/>
        <v>6</v>
      </c>
      <c r="K986" s="4">
        <f t="shared" si="160"/>
        <v>0</v>
      </c>
    </row>
    <row r="987" spans="1:11" x14ac:dyDescent="0.25">
      <c r="A987" s="2">
        <v>728257806</v>
      </c>
      <c r="B987" s="4">
        <f t="shared" si="151"/>
        <v>7</v>
      </c>
      <c r="C987" s="4">
        <f t="shared" si="152"/>
        <v>2</v>
      </c>
      <c r="D987" s="4">
        <f t="shared" si="153"/>
        <v>8</v>
      </c>
      <c r="E987" s="4">
        <f t="shared" si="154"/>
        <v>2</v>
      </c>
      <c r="F987" s="4">
        <f t="shared" si="155"/>
        <v>5</v>
      </c>
      <c r="G987" s="4">
        <f t="shared" si="156"/>
        <v>7</v>
      </c>
      <c r="H987" s="4">
        <f t="shared" si="157"/>
        <v>8</v>
      </c>
      <c r="I987" s="4">
        <f t="shared" si="158"/>
        <v>0</v>
      </c>
      <c r="J987" s="4">
        <f t="shared" si="159"/>
        <v>6</v>
      </c>
      <c r="K987" s="4">
        <f t="shared" si="160"/>
        <v>0</v>
      </c>
    </row>
    <row r="988" spans="1:11" x14ac:dyDescent="0.25">
      <c r="A988" s="2">
        <v>728257806</v>
      </c>
      <c r="B988" s="4">
        <f t="shared" si="151"/>
        <v>7</v>
      </c>
      <c r="C988" s="4">
        <f t="shared" si="152"/>
        <v>2</v>
      </c>
      <c r="D988" s="4">
        <f t="shared" si="153"/>
        <v>8</v>
      </c>
      <c r="E988" s="4">
        <f t="shared" si="154"/>
        <v>2</v>
      </c>
      <c r="F988" s="4">
        <f t="shared" si="155"/>
        <v>5</v>
      </c>
      <c r="G988" s="4">
        <f t="shared" si="156"/>
        <v>7</v>
      </c>
      <c r="H988" s="4">
        <f t="shared" si="157"/>
        <v>8</v>
      </c>
      <c r="I988" s="4">
        <f t="shared" si="158"/>
        <v>0</v>
      </c>
      <c r="J988" s="4">
        <f t="shared" si="159"/>
        <v>6</v>
      </c>
      <c r="K988" s="4">
        <f t="shared" si="160"/>
        <v>0</v>
      </c>
    </row>
    <row r="989" spans="1:11" x14ac:dyDescent="0.25">
      <c r="A989" s="2">
        <v>728257806</v>
      </c>
      <c r="B989" s="4">
        <f t="shared" si="151"/>
        <v>7</v>
      </c>
      <c r="C989" s="4">
        <f t="shared" si="152"/>
        <v>2</v>
      </c>
      <c r="D989" s="4">
        <f t="shared" si="153"/>
        <v>8</v>
      </c>
      <c r="E989" s="4">
        <f t="shared" si="154"/>
        <v>2</v>
      </c>
      <c r="F989" s="4">
        <f t="shared" si="155"/>
        <v>5</v>
      </c>
      <c r="G989" s="4">
        <f t="shared" si="156"/>
        <v>7</v>
      </c>
      <c r="H989" s="4">
        <f t="shared" si="157"/>
        <v>8</v>
      </c>
      <c r="I989" s="4">
        <f t="shared" si="158"/>
        <v>0</v>
      </c>
      <c r="J989" s="4">
        <f t="shared" si="159"/>
        <v>6</v>
      </c>
      <c r="K989" s="4">
        <f t="shared" si="160"/>
        <v>0</v>
      </c>
    </row>
    <row r="990" spans="1:11" x14ac:dyDescent="0.25">
      <c r="A990" s="2">
        <v>661359740</v>
      </c>
      <c r="B990" s="4">
        <f t="shared" si="151"/>
        <v>6</v>
      </c>
      <c r="C990" s="4">
        <f t="shared" si="152"/>
        <v>6</v>
      </c>
      <c r="D990" s="4">
        <f t="shared" si="153"/>
        <v>1</v>
      </c>
      <c r="E990" s="4">
        <f t="shared" si="154"/>
        <v>3</v>
      </c>
      <c r="F990" s="4">
        <f t="shared" si="155"/>
        <v>5</v>
      </c>
      <c r="G990" s="4">
        <f t="shared" si="156"/>
        <v>9</v>
      </c>
      <c r="H990" s="4">
        <f t="shared" si="157"/>
        <v>7</v>
      </c>
      <c r="I990" s="4">
        <f t="shared" si="158"/>
        <v>4</v>
      </c>
      <c r="J990" s="4">
        <f t="shared" si="159"/>
        <v>0</v>
      </c>
      <c r="K990" s="4">
        <f t="shared" si="160"/>
        <v>1</v>
      </c>
    </row>
    <row r="991" spans="1:11" x14ac:dyDescent="0.25">
      <c r="A991" s="2">
        <v>504669045</v>
      </c>
      <c r="B991" s="4">
        <f t="shared" si="151"/>
        <v>5</v>
      </c>
      <c r="C991" s="4">
        <f t="shared" si="152"/>
        <v>0</v>
      </c>
      <c r="D991" s="4">
        <f t="shared" si="153"/>
        <v>4</v>
      </c>
      <c r="E991" s="4">
        <f t="shared" si="154"/>
        <v>6</v>
      </c>
      <c r="F991" s="4">
        <f t="shared" si="155"/>
        <v>6</v>
      </c>
      <c r="G991" s="4">
        <f t="shared" si="156"/>
        <v>9</v>
      </c>
      <c r="H991" s="4">
        <f t="shared" si="157"/>
        <v>0</v>
      </c>
      <c r="I991" s="4">
        <f t="shared" si="158"/>
        <v>4</v>
      </c>
      <c r="J991" s="4">
        <f t="shared" si="159"/>
        <v>5</v>
      </c>
      <c r="K991" s="4">
        <f t="shared" si="160"/>
        <v>0</v>
      </c>
    </row>
    <row r="992" spans="1:11" x14ac:dyDescent="0.25">
      <c r="A992" s="2">
        <v>561505276</v>
      </c>
      <c r="B992" s="4">
        <f t="shared" si="151"/>
        <v>5</v>
      </c>
      <c r="C992" s="4">
        <f t="shared" si="152"/>
        <v>6</v>
      </c>
      <c r="D992" s="4">
        <f t="shared" si="153"/>
        <v>1</v>
      </c>
      <c r="E992" s="4">
        <f t="shared" si="154"/>
        <v>5</v>
      </c>
      <c r="F992" s="4">
        <f t="shared" si="155"/>
        <v>0</v>
      </c>
      <c r="G992" s="4">
        <f t="shared" si="156"/>
        <v>5</v>
      </c>
      <c r="H992" s="4">
        <f t="shared" si="157"/>
        <v>2</v>
      </c>
      <c r="I992" s="4">
        <f t="shared" si="158"/>
        <v>7</v>
      </c>
      <c r="J992" s="4">
        <f t="shared" si="159"/>
        <v>6</v>
      </c>
      <c r="K992" s="4">
        <f t="shared" si="160"/>
        <v>1</v>
      </c>
    </row>
    <row r="993" spans="1:11" x14ac:dyDescent="0.25">
      <c r="A993" s="2">
        <v>772673278</v>
      </c>
      <c r="B993" s="4">
        <f t="shared" si="151"/>
        <v>7</v>
      </c>
      <c r="C993" s="4">
        <f t="shared" si="152"/>
        <v>7</v>
      </c>
      <c r="D993" s="4">
        <f t="shared" si="153"/>
        <v>2</v>
      </c>
      <c r="E993" s="4">
        <f t="shared" si="154"/>
        <v>6</v>
      </c>
      <c r="F993" s="4">
        <f t="shared" si="155"/>
        <v>7</v>
      </c>
      <c r="G993" s="4">
        <f t="shared" si="156"/>
        <v>3</v>
      </c>
      <c r="H993" s="4">
        <f t="shared" si="157"/>
        <v>2</v>
      </c>
      <c r="I993" s="4">
        <f t="shared" si="158"/>
        <v>7</v>
      </c>
      <c r="J993" s="4">
        <f t="shared" si="159"/>
        <v>8</v>
      </c>
      <c r="K993" s="4">
        <f t="shared" si="160"/>
        <v>0</v>
      </c>
    </row>
    <row r="994" spans="1:11" x14ac:dyDescent="0.25">
      <c r="A994" s="2">
        <v>637538827</v>
      </c>
      <c r="B994" s="4">
        <f t="shared" si="151"/>
        <v>6</v>
      </c>
      <c r="C994" s="4">
        <f t="shared" si="152"/>
        <v>3</v>
      </c>
      <c r="D994" s="4">
        <f t="shared" si="153"/>
        <v>7</v>
      </c>
      <c r="E994" s="4">
        <f t="shared" si="154"/>
        <v>5</v>
      </c>
      <c r="F994" s="4">
        <f t="shared" si="155"/>
        <v>3</v>
      </c>
      <c r="G994" s="4">
        <f t="shared" si="156"/>
        <v>8</v>
      </c>
      <c r="H994" s="4">
        <f t="shared" si="157"/>
        <v>8</v>
      </c>
      <c r="I994" s="4">
        <f t="shared" si="158"/>
        <v>2</v>
      </c>
      <c r="J994" s="4">
        <f t="shared" si="159"/>
        <v>7</v>
      </c>
      <c r="K994" s="4">
        <f t="shared" si="160"/>
        <v>0</v>
      </c>
    </row>
    <row r="995" spans="1:11" x14ac:dyDescent="0.25">
      <c r="A995" s="2">
        <v>560274091</v>
      </c>
      <c r="B995" s="4">
        <f t="shared" si="151"/>
        <v>5</v>
      </c>
      <c r="C995" s="4">
        <f t="shared" si="152"/>
        <v>6</v>
      </c>
      <c r="D995" s="4">
        <f t="shared" si="153"/>
        <v>0</v>
      </c>
      <c r="E995" s="4">
        <f t="shared" si="154"/>
        <v>2</v>
      </c>
      <c r="F995" s="4">
        <f t="shared" si="155"/>
        <v>7</v>
      </c>
      <c r="G995" s="4">
        <f t="shared" si="156"/>
        <v>4</v>
      </c>
      <c r="H995" s="4">
        <f t="shared" si="157"/>
        <v>0</v>
      </c>
      <c r="I995" s="4">
        <f t="shared" si="158"/>
        <v>9</v>
      </c>
      <c r="J995" s="4">
        <f t="shared" si="159"/>
        <v>1</v>
      </c>
      <c r="K995" s="4">
        <f t="shared" si="160"/>
        <v>1</v>
      </c>
    </row>
    <row r="996" spans="1:11" x14ac:dyDescent="0.25">
      <c r="A996" s="2">
        <v>739215889</v>
      </c>
      <c r="B996" s="4">
        <f t="shared" si="151"/>
        <v>7</v>
      </c>
      <c r="C996" s="4">
        <f t="shared" si="152"/>
        <v>3</v>
      </c>
      <c r="D996" s="4">
        <f t="shared" si="153"/>
        <v>9</v>
      </c>
      <c r="E996" s="4">
        <f t="shared" si="154"/>
        <v>2</v>
      </c>
      <c r="F996" s="4">
        <f t="shared" si="155"/>
        <v>1</v>
      </c>
      <c r="G996" s="4">
        <f t="shared" si="156"/>
        <v>5</v>
      </c>
      <c r="H996" s="4">
        <f t="shared" si="157"/>
        <v>8</v>
      </c>
      <c r="I996" s="4">
        <f t="shared" si="158"/>
        <v>8</v>
      </c>
      <c r="J996" s="4">
        <f t="shared" si="159"/>
        <v>9</v>
      </c>
      <c r="K996" s="4">
        <f t="shared" si="160"/>
        <v>1</v>
      </c>
    </row>
    <row r="997" spans="1:11" x14ac:dyDescent="0.25">
      <c r="A997" s="2">
        <v>781418900</v>
      </c>
      <c r="B997" s="4">
        <f t="shared" si="151"/>
        <v>7</v>
      </c>
      <c r="C997" s="4">
        <f t="shared" si="152"/>
        <v>8</v>
      </c>
      <c r="D997" s="4">
        <f t="shared" si="153"/>
        <v>1</v>
      </c>
      <c r="E997" s="4">
        <f t="shared" si="154"/>
        <v>4</v>
      </c>
      <c r="F997" s="4">
        <f t="shared" si="155"/>
        <v>1</v>
      </c>
      <c r="G997" s="4">
        <f t="shared" si="156"/>
        <v>8</v>
      </c>
      <c r="H997" s="4">
        <f t="shared" si="157"/>
        <v>9</v>
      </c>
      <c r="I997" s="4">
        <f t="shared" si="158"/>
        <v>0</v>
      </c>
      <c r="J997" s="4">
        <f t="shared" si="159"/>
        <v>0</v>
      </c>
      <c r="K997" s="4">
        <f t="shared" si="160"/>
        <v>2</v>
      </c>
    </row>
    <row r="998" spans="1:11" x14ac:dyDescent="0.25">
      <c r="A998" s="2">
        <v>552695739</v>
      </c>
      <c r="B998" s="4">
        <f t="shared" si="151"/>
        <v>5</v>
      </c>
      <c r="C998" s="4">
        <f t="shared" si="152"/>
        <v>5</v>
      </c>
      <c r="D998" s="4">
        <f t="shared" si="153"/>
        <v>2</v>
      </c>
      <c r="E998" s="4">
        <f t="shared" si="154"/>
        <v>6</v>
      </c>
      <c r="F998" s="4">
        <f t="shared" si="155"/>
        <v>9</v>
      </c>
      <c r="G998" s="4">
        <f t="shared" si="156"/>
        <v>5</v>
      </c>
      <c r="H998" s="4">
        <f t="shared" si="157"/>
        <v>7</v>
      </c>
      <c r="I998" s="4">
        <f t="shared" si="158"/>
        <v>3</v>
      </c>
      <c r="J998" s="4">
        <f t="shared" si="159"/>
        <v>9</v>
      </c>
      <c r="K998" s="4">
        <f t="shared" si="160"/>
        <v>0</v>
      </c>
    </row>
    <row r="999" spans="1:11" x14ac:dyDescent="0.25">
      <c r="A999" s="2">
        <v>511871857</v>
      </c>
      <c r="B999" s="4">
        <f t="shared" si="151"/>
        <v>5</v>
      </c>
      <c r="C999" s="4">
        <f t="shared" si="152"/>
        <v>1</v>
      </c>
      <c r="D999" s="4">
        <f t="shared" si="153"/>
        <v>1</v>
      </c>
      <c r="E999" s="4">
        <f t="shared" si="154"/>
        <v>8</v>
      </c>
      <c r="F999" s="4">
        <f t="shared" si="155"/>
        <v>7</v>
      </c>
      <c r="G999" s="4">
        <f t="shared" si="156"/>
        <v>1</v>
      </c>
      <c r="H999" s="4">
        <f t="shared" si="157"/>
        <v>8</v>
      </c>
      <c r="I999" s="4">
        <f t="shared" si="158"/>
        <v>5</v>
      </c>
      <c r="J999" s="4">
        <f t="shared" si="159"/>
        <v>7</v>
      </c>
      <c r="K999" s="4">
        <f t="shared" si="160"/>
        <v>3</v>
      </c>
    </row>
    <row r="1000" spans="1:11" x14ac:dyDescent="0.25">
      <c r="A1000" s="2">
        <v>778740929</v>
      </c>
      <c r="B1000" s="4">
        <f t="shared" si="151"/>
        <v>7</v>
      </c>
      <c r="C1000" s="4">
        <f t="shared" si="152"/>
        <v>7</v>
      </c>
      <c r="D1000" s="4">
        <f t="shared" si="153"/>
        <v>8</v>
      </c>
      <c r="E1000" s="4">
        <f t="shared" si="154"/>
        <v>7</v>
      </c>
      <c r="F1000" s="4">
        <f t="shared" si="155"/>
        <v>4</v>
      </c>
      <c r="G1000" s="4">
        <f t="shared" si="156"/>
        <v>0</v>
      </c>
      <c r="H1000" s="4">
        <f t="shared" si="157"/>
        <v>9</v>
      </c>
      <c r="I1000" s="4">
        <f t="shared" si="158"/>
        <v>2</v>
      </c>
      <c r="J1000" s="4">
        <f t="shared" si="159"/>
        <v>9</v>
      </c>
      <c r="K1000" s="4">
        <f t="shared" si="160"/>
        <v>0</v>
      </c>
    </row>
    <row r="1001" spans="1:11" x14ac:dyDescent="0.25">
      <c r="A1001" s="2">
        <v>773547704</v>
      </c>
      <c r="B1001" s="4">
        <f t="shared" si="151"/>
        <v>7</v>
      </c>
      <c r="C1001" s="4">
        <f t="shared" si="152"/>
        <v>7</v>
      </c>
      <c r="D1001" s="4">
        <f t="shared" si="153"/>
        <v>3</v>
      </c>
      <c r="E1001" s="4">
        <f t="shared" si="154"/>
        <v>5</v>
      </c>
      <c r="F1001" s="4">
        <f t="shared" si="155"/>
        <v>4</v>
      </c>
      <c r="G1001" s="4">
        <f t="shared" si="156"/>
        <v>7</v>
      </c>
      <c r="H1001" s="4">
        <f t="shared" si="157"/>
        <v>7</v>
      </c>
      <c r="I1001" s="4">
        <f t="shared" si="158"/>
        <v>0</v>
      </c>
      <c r="J1001" s="4">
        <f t="shared" si="159"/>
        <v>4</v>
      </c>
      <c r="K1001" s="4">
        <f t="shared" si="160"/>
        <v>0</v>
      </c>
    </row>
  </sheetData>
  <conditionalFormatting sqref="K2:K1001">
    <cfRule type="cellIs" dxfId="0" priority="1" operator="greaterThan">
      <formula>3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16195-148B-4930-8849-BDF0518BD6E3}">
  <dimension ref="A1:N1001"/>
  <sheetViews>
    <sheetView workbookViewId="0">
      <selection activeCell="O2" sqref="O2"/>
    </sheetView>
  </sheetViews>
  <sheetFormatPr defaultRowHeight="15" x14ac:dyDescent="0.25"/>
  <cols>
    <col min="1" max="1" width="16" bestFit="1" customWidth="1"/>
    <col min="2" max="10" width="2" bestFit="1" customWidth="1"/>
    <col min="11" max="11" width="15.5703125" customWidth="1"/>
    <col min="13" max="13" width="10.5703125" customWidth="1"/>
  </cols>
  <sheetData>
    <row r="1" spans="1:14" x14ac:dyDescent="0.25">
      <c r="A1" s="3" t="s">
        <v>0</v>
      </c>
      <c r="K1" t="s">
        <v>9</v>
      </c>
    </row>
    <row r="2" spans="1:14" x14ac:dyDescent="0.25">
      <c r="A2" s="2">
        <v>821673214</v>
      </c>
      <c r="B2" s="4">
        <f>MOD(INT($A2/POWER(10,8)),10)</f>
        <v>8</v>
      </c>
      <c r="C2" s="4">
        <f>MOD(INT($A2/POWER(10,7)),10)</f>
        <v>2</v>
      </c>
      <c r="D2" s="4">
        <f>MOD(INT($A2/POWER(10,6)),10)</f>
        <v>1</v>
      </c>
      <c r="E2" s="4">
        <f>MOD(INT($A2/POWER(10,5)),10)</f>
        <v>6</v>
      </c>
      <c r="F2" s="4">
        <f>MOD(INT($A2/POWER(10,4)),10)</f>
        <v>7</v>
      </c>
      <c r="G2" s="4">
        <f>MOD(INT($A2/POWER(10,3)),10)</f>
        <v>3</v>
      </c>
      <c r="H2" s="4">
        <f>MOD(INT($A2/POWER(10,2)),10)</f>
        <v>2</v>
      </c>
      <c r="I2" s="4">
        <f>MOD(INT($A2/POWER(10,1)),10)</f>
        <v>1</v>
      </c>
      <c r="J2" s="4">
        <f>MOD(INT($A2/POWER(10,0)),10)</f>
        <v>4</v>
      </c>
      <c r="K2" t="str">
        <f>IF(AND(J2=2, MOD(MEDIAN(B2:J2), 3)=0), "tak", "nie")</f>
        <v>nie</v>
      </c>
      <c r="L2" s="4"/>
      <c r="M2" s="4" t="s">
        <v>10</v>
      </c>
      <c r="N2" s="4">
        <f>COUNTIF(K2:K1001, "tak")</f>
        <v>15</v>
      </c>
    </row>
    <row r="3" spans="1:14" x14ac:dyDescent="0.25">
      <c r="A3" s="2">
        <v>511337450</v>
      </c>
      <c r="B3" s="4">
        <f t="shared" ref="B3:B66" si="0">MOD(INT($A3/POWER(10,8)),10)</f>
        <v>5</v>
      </c>
      <c r="C3" s="4">
        <f t="shared" ref="C3:C66" si="1">MOD(INT($A3/POWER(10,7)),10)</f>
        <v>1</v>
      </c>
      <c r="D3" s="4">
        <f t="shared" ref="D3:D66" si="2">MOD(INT($A3/POWER(10,6)),10)</f>
        <v>1</v>
      </c>
      <c r="E3" s="4">
        <f t="shared" ref="E3:E66" si="3">MOD(INT($A3/POWER(10,5)),10)</f>
        <v>3</v>
      </c>
      <c r="F3" s="4">
        <f t="shared" ref="F3:F66" si="4">MOD(INT($A3/POWER(10,4)),10)</f>
        <v>3</v>
      </c>
      <c r="G3" s="4">
        <f t="shared" ref="G3:G66" si="5">MOD(INT($A3/POWER(10,3)),10)</f>
        <v>7</v>
      </c>
      <c r="H3" s="4">
        <f t="shared" ref="H3:H66" si="6">MOD(INT($A3/POWER(10,2)),10)</f>
        <v>4</v>
      </c>
      <c r="I3" s="4">
        <f t="shared" ref="I3:I66" si="7">MOD(INT($A3/POWER(10,1)),10)</f>
        <v>5</v>
      </c>
      <c r="J3" s="4">
        <f t="shared" ref="J3:J66" si="8">MOD(INT($A3/POWER(10,0)),10)</f>
        <v>0</v>
      </c>
      <c r="K3" t="str">
        <f t="shared" ref="K3:K66" si="9">IF(AND(J3=2, MOD(MEDIAN(B3:J3), 3)=0), "tak", "nie")</f>
        <v>nie</v>
      </c>
    </row>
    <row r="4" spans="1:14" x14ac:dyDescent="0.25">
      <c r="A4" s="2">
        <v>886871296</v>
      </c>
      <c r="B4" s="4">
        <f t="shared" si="0"/>
        <v>8</v>
      </c>
      <c r="C4" s="4">
        <f t="shared" si="1"/>
        <v>8</v>
      </c>
      <c r="D4" s="4">
        <f t="shared" si="2"/>
        <v>6</v>
      </c>
      <c r="E4" s="4">
        <f t="shared" si="3"/>
        <v>8</v>
      </c>
      <c r="F4" s="4">
        <f t="shared" si="4"/>
        <v>7</v>
      </c>
      <c r="G4" s="4">
        <f t="shared" si="5"/>
        <v>1</v>
      </c>
      <c r="H4" s="4">
        <f t="shared" si="6"/>
        <v>2</v>
      </c>
      <c r="I4" s="4">
        <f t="shared" si="7"/>
        <v>9</v>
      </c>
      <c r="J4" s="4">
        <f t="shared" si="8"/>
        <v>6</v>
      </c>
      <c r="K4" t="str">
        <f t="shared" si="9"/>
        <v>nie</v>
      </c>
    </row>
    <row r="5" spans="1:14" x14ac:dyDescent="0.25">
      <c r="A5" s="2">
        <v>799895250</v>
      </c>
      <c r="B5" s="4">
        <f t="shared" si="0"/>
        <v>7</v>
      </c>
      <c r="C5" s="4">
        <f t="shared" si="1"/>
        <v>9</v>
      </c>
      <c r="D5" s="4">
        <f t="shared" si="2"/>
        <v>9</v>
      </c>
      <c r="E5" s="4">
        <f t="shared" si="3"/>
        <v>8</v>
      </c>
      <c r="F5" s="4">
        <f t="shared" si="4"/>
        <v>9</v>
      </c>
      <c r="G5" s="4">
        <f t="shared" si="5"/>
        <v>5</v>
      </c>
      <c r="H5" s="4">
        <f t="shared" si="6"/>
        <v>2</v>
      </c>
      <c r="I5" s="4">
        <f t="shared" si="7"/>
        <v>5</v>
      </c>
      <c r="J5" s="4">
        <f t="shared" si="8"/>
        <v>0</v>
      </c>
      <c r="K5" t="str">
        <f t="shared" si="9"/>
        <v>nie</v>
      </c>
    </row>
    <row r="6" spans="1:14" x14ac:dyDescent="0.25">
      <c r="A6" s="2">
        <v>735893473</v>
      </c>
      <c r="B6" s="4">
        <f t="shared" si="0"/>
        <v>7</v>
      </c>
      <c r="C6" s="4">
        <f t="shared" si="1"/>
        <v>3</v>
      </c>
      <c r="D6" s="4">
        <f t="shared" si="2"/>
        <v>5</v>
      </c>
      <c r="E6" s="4">
        <f t="shared" si="3"/>
        <v>8</v>
      </c>
      <c r="F6" s="4">
        <f t="shared" si="4"/>
        <v>9</v>
      </c>
      <c r="G6" s="4">
        <f t="shared" si="5"/>
        <v>3</v>
      </c>
      <c r="H6" s="4">
        <f t="shared" si="6"/>
        <v>4</v>
      </c>
      <c r="I6" s="4">
        <f t="shared" si="7"/>
        <v>7</v>
      </c>
      <c r="J6" s="4">
        <f t="shared" si="8"/>
        <v>3</v>
      </c>
      <c r="K6" t="str">
        <f t="shared" si="9"/>
        <v>nie</v>
      </c>
    </row>
    <row r="7" spans="1:14" x14ac:dyDescent="0.25">
      <c r="A7" s="2">
        <v>504669045</v>
      </c>
      <c r="B7" s="4">
        <f t="shared" si="0"/>
        <v>5</v>
      </c>
      <c r="C7" s="4">
        <f t="shared" si="1"/>
        <v>0</v>
      </c>
      <c r="D7" s="4">
        <f t="shared" si="2"/>
        <v>4</v>
      </c>
      <c r="E7" s="4">
        <f t="shared" si="3"/>
        <v>6</v>
      </c>
      <c r="F7" s="4">
        <f t="shared" si="4"/>
        <v>6</v>
      </c>
      <c r="G7" s="4">
        <f t="shared" si="5"/>
        <v>9</v>
      </c>
      <c r="H7" s="4">
        <f t="shared" si="6"/>
        <v>0</v>
      </c>
      <c r="I7" s="4">
        <f t="shared" si="7"/>
        <v>4</v>
      </c>
      <c r="J7" s="4">
        <f t="shared" si="8"/>
        <v>5</v>
      </c>
      <c r="K7" t="str">
        <f t="shared" si="9"/>
        <v>nie</v>
      </c>
    </row>
    <row r="8" spans="1:14" x14ac:dyDescent="0.25">
      <c r="A8" s="2">
        <v>846204657</v>
      </c>
      <c r="B8" s="4">
        <f t="shared" si="0"/>
        <v>8</v>
      </c>
      <c r="C8" s="4">
        <f t="shared" si="1"/>
        <v>4</v>
      </c>
      <c r="D8" s="4">
        <f t="shared" si="2"/>
        <v>6</v>
      </c>
      <c r="E8" s="4">
        <f t="shared" si="3"/>
        <v>2</v>
      </c>
      <c r="F8" s="4">
        <f t="shared" si="4"/>
        <v>0</v>
      </c>
      <c r="G8" s="4">
        <f t="shared" si="5"/>
        <v>4</v>
      </c>
      <c r="H8" s="4">
        <f t="shared" si="6"/>
        <v>6</v>
      </c>
      <c r="I8" s="4">
        <f t="shared" si="7"/>
        <v>5</v>
      </c>
      <c r="J8" s="4">
        <f t="shared" si="8"/>
        <v>7</v>
      </c>
      <c r="K8" t="str">
        <f t="shared" si="9"/>
        <v>nie</v>
      </c>
    </row>
    <row r="9" spans="1:14" x14ac:dyDescent="0.25">
      <c r="A9" s="2">
        <v>505959792</v>
      </c>
      <c r="B9" s="4">
        <f t="shared" si="0"/>
        <v>5</v>
      </c>
      <c r="C9" s="4">
        <f t="shared" si="1"/>
        <v>0</v>
      </c>
      <c r="D9" s="4">
        <f t="shared" si="2"/>
        <v>5</v>
      </c>
      <c r="E9" s="4">
        <f t="shared" si="3"/>
        <v>9</v>
      </c>
      <c r="F9" s="4">
        <f t="shared" si="4"/>
        <v>5</v>
      </c>
      <c r="G9" s="4">
        <f t="shared" si="5"/>
        <v>9</v>
      </c>
      <c r="H9" s="4">
        <f t="shared" si="6"/>
        <v>7</v>
      </c>
      <c r="I9" s="4">
        <f t="shared" si="7"/>
        <v>9</v>
      </c>
      <c r="J9" s="4">
        <f t="shared" si="8"/>
        <v>2</v>
      </c>
      <c r="K9" t="str">
        <f t="shared" si="9"/>
        <v>nie</v>
      </c>
    </row>
    <row r="10" spans="1:14" x14ac:dyDescent="0.25">
      <c r="A10" s="2">
        <v>504669045</v>
      </c>
      <c r="B10" s="4">
        <f t="shared" si="0"/>
        <v>5</v>
      </c>
      <c r="C10" s="4">
        <f t="shared" si="1"/>
        <v>0</v>
      </c>
      <c r="D10" s="4">
        <f t="shared" si="2"/>
        <v>4</v>
      </c>
      <c r="E10" s="4">
        <f t="shared" si="3"/>
        <v>6</v>
      </c>
      <c r="F10" s="4">
        <f t="shared" si="4"/>
        <v>6</v>
      </c>
      <c r="G10" s="4">
        <f t="shared" si="5"/>
        <v>9</v>
      </c>
      <c r="H10" s="4">
        <f t="shared" si="6"/>
        <v>0</v>
      </c>
      <c r="I10" s="4">
        <f t="shared" si="7"/>
        <v>4</v>
      </c>
      <c r="J10" s="4">
        <f t="shared" si="8"/>
        <v>5</v>
      </c>
      <c r="K10" t="str">
        <f t="shared" si="9"/>
        <v>nie</v>
      </c>
    </row>
    <row r="11" spans="1:14" x14ac:dyDescent="0.25">
      <c r="A11" s="2">
        <v>872403489</v>
      </c>
      <c r="B11" s="4">
        <f t="shared" si="0"/>
        <v>8</v>
      </c>
      <c r="C11" s="4">
        <f t="shared" si="1"/>
        <v>7</v>
      </c>
      <c r="D11" s="4">
        <f t="shared" si="2"/>
        <v>2</v>
      </c>
      <c r="E11" s="4">
        <f t="shared" si="3"/>
        <v>4</v>
      </c>
      <c r="F11" s="4">
        <f t="shared" si="4"/>
        <v>0</v>
      </c>
      <c r="G11" s="4">
        <f t="shared" si="5"/>
        <v>3</v>
      </c>
      <c r="H11" s="4">
        <f t="shared" si="6"/>
        <v>4</v>
      </c>
      <c r="I11" s="4">
        <f t="shared" si="7"/>
        <v>8</v>
      </c>
      <c r="J11" s="4">
        <f t="shared" si="8"/>
        <v>9</v>
      </c>
      <c r="K11" t="str">
        <f t="shared" si="9"/>
        <v>nie</v>
      </c>
    </row>
    <row r="12" spans="1:14" x14ac:dyDescent="0.25">
      <c r="A12" s="2">
        <v>877521458</v>
      </c>
      <c r="B12" s="4">
        <f t="shared" si="0"/>
        <v>8</v>
      </c>
      <c r="C12" s="4">
        <f t="shared" si="1"/>
        <v>7</v>
      </c>
      <c r="D12" s="4">
        <f t="shared" si="2"/>
        <v>7</v>
      </c>
      <c r="E12" s="4">
        <f t="shared" si="3"/>
        <v>5</v>
      </c>
      <c r="F12" s="4">
        <f t="shared" si="4"/>
        <v>2</v>
      </c>
      <c r="G12" s="4">
        <f t="shared" si="5"/>
        <v>1</v>
      </c>
      <c r="H12" s="4">
        <f t="shared" si="6"/>
        <v>4</v>
      </c>
      <c r="I12" s="4">
        <f t="shared" si="7"/>
        <v>5</v>
      </c>
      <c r="J12" s="4">
        <f t="shared" si="8"/>
        <v>8</v>
      </c>
      <c r="K12" t="str">
        <f t="shared" si="9"/>
        <v>nie</v>
      </c>
    </row>
    <row r="13" spans="1:14" x14ac:dyDescent="0.25">
      <c r="A13" s="2">
        <v>842164536</v>
      </c>
      <c r="B13" s="4">
        <f t="shared" si="0"/>
        <v>8</v>
      </c>
      <c r="C13" s="4">
        <f t="shared" si="1"/>
        <v>4</v>
      </c>
      <c r="D13" s="4">
        <f t="shared" si="2"/>
        <v>2</v>
      </c>
      <c r="E13" s="4">
        <f t="shared" si="3"/>
        <v>1</v>
      </c>
      <c r="F13" s="4">
        <f t="shared" si="4"/>
        <v>6</v>
      </c>
      <c r="G13" s="4">
        <f t="shared" si="5"/>
        <v>4</v>
      </c>
      <c r="H13" s="4">
        <f t="shared" si="6"/>
        <v>5</v>
      </c>
      <c r="I13" s="4">
        <f t="shared" si="7"/>
        <v>3</v>
      </c>
      <c r="J13" s="4">
        <f t="shared" si="8"/>
        <v>6</v>
      </c>
      <c r="K13" t="str">
        <f t="shared" si="9"/>
        <v>nie</v>
      </c>
    </row>
    <row r="14" spans="1:14" x14ac:dyDescent="0.25">
      <c r="A14" s="2">
        <v>518839811</v>
      </c>
      <c r="B14" s="4">
        <f t="shared" si="0"/>
        <v>5</v>
      </c>
      <c r="C14" s="4">
        <f t="shared" si="1"/>
        <v>1</v>
      </c>
      <c r="D14" s="4">
        <f t="shared" si="2"/>
        <v>8</v>
      </c>
      <c r="E14" s="4">
        <f t="shared" si="3"/>
        <v>8</v>
      </c>
      <c r="F14" s="4">
        <f t="shared" si="4"/>
        <v>3</v>
      </c>
      <c r="G14" s="4">
        <f t="shared" si="5"/>
        <v>9</v>
      </c>
      <c r="H14" s="4">
        <f t="shared" si="6"/>
        <v>8</v>
      </c>
      <c r="I14" s="4">
        <f t="shared" si="7"/>
        <v>1</v>
      </c>
      <c r="J14" s="4">
        <f t="shared" si="8"/>
        <v>1</v>
      </c>
      <c r="K14" t="str">
        <f t="shared" si="9"/>
        <v>nie</v>
      </c>
    </row>
    <row r="15" spans="1:14" x14ac:dyDescent="0.25">
      <c r="A15" s="2">
        <v>770309737</v>
      </c>
      <c r="B15" s="4">
        <f t="shared" si="0"/>
        <v>7</v>
      </c>
      <c r="C15" s="4">
        <f t="shared" si="1"/>
        <v>7</v>
      </c>
      <c r="D15" s="4">
        <f t="shared" si="2"/>
        <v>0</v>
      </c>
      <c r="E15" s="4">
        <f t="shared" si="3"/>
        <v>3</v>
      </c>
      <c r="F15" s="4">
        <f t="shared" si="4"/>
        <v>0</v>
      </c>
      <c r="G15" s="4">
        <f t="shared" si="5"/>
        <v>9</v>
      </c>
      <c r="H15" s="4">
        <f t="shared" si="6"/>
        <v>7</v>
      </c>
      <c r="I15" s="4">
        <f t="shared" si="7"/>
        <v>3</v>
      </c>
      <c r="J15" s="4">
        <f t="shared" si="8"/>
        <v>7</v>
      </c>
      <c r="K15" t="str">
        <f t="shared" si="9"/>
        <v>nie</v>
      </c>
    </row>
    <row r="16" spans="1:14" x14ac:dyDescent="0.25">
      <c r="A16" s="2">
        <v>770309737</v>
      </c>
      <c r="B16" s="4">
        <f t="shared" si="0"/>
        <v>7</v>
      </c>
      <c r="C16" s="4">
        <f t="shared" si="1"/>
        <v>7</v>
      </c>
      <c r="D16" s="4">
        <f t="shared" si="2"/>
        <v>0</v>
      </c>
      <c r="E16" s="4">
        <f t="shared" si="3"/>
        <v>3</v>
      </c>
      <c r="F16" s="4">
        <f t="shared" si="4"/>
        <v>0</v>
      </c>
      <c r="G16" s="4">
        <f t="shared" si="5"/>
        <v>9</v>
      </c>
      <c r="H16" s="4">
        <f t="shared" si="6"/>
        <v>7</v>
      </c>
      <c r="I16" s="4">
        <f t="shared" si="7"/>
        <v>3</v>
      </c>
      <c r="J16" s="4">
        <f t="shared" si="8"/>
        <v>7</v>
      </c>
      <c r="K16" t="str">
        <f t="shared" si="9"/>
        <v>nie</v>
      </c>
    </row>
    <row r="17" spans="1:11" x14ac:dyDescent="0.25">
      <c r="A17" s="2">
        <v>770309737</v>
      </c>
      <c r="B17" s="4">
        <f t="shared" si="0"/>
        <v>7</v>
      </c>
      <c r="C17" s="4">
        <f t="shared" si="1"/>
        <v>7</v>
      </c>
      <c r="D17" s="4">
        <f t="shared" si="2"/>
        <v>0</v>
      </c>
      <c r="E17" s="4">
        <f t="shared" si="3"/>
        <v>3</v>
      </c>
      <c r="F17" s="4">
        <f t="shared" si="4"/>
        <v>0</v>
      </c>
      <c r="G17" s="4">
        <f t="shared" si="5"/>
        <v>9</v>
      </c>
      <c r="H17" s="4">
        <f t="shared" si="6"/>
        <v>7</v>
      </c>
      <c r="I17" s="4">
        <f t="shared" si="7"/>
        <v>3</v>
      </c>
      <c r="J17" s="4">
        <f t="shared" si="8"/>
        <v>7</v>
      </c>
      <c r="K17" t="str">
        <f t="shared" si="9"/>
        <v>nie</v>
      </c>
    </row>
    <row r="18" spans="1:11" x14ac:dyDescent="0.25">
      <c r="A18" s="2">
        <v>770309737</v>
      </c>
      <c r="B18" s="4">
        <f t="shared" si="0"/>
        <v>7</v>
      </c>
      <c r="C18" s="4">
        <f t="shared" si="1"/>
        <v>7</v>
      </c>
      <c r="D18" s="4">
        <f t="shared" si="2"/>
        <v>0</v>
      </c>
      <c r="E18" s="4">
        <f t="shared" si="3"/>
        <v>3</v>
      </c>
      <c r="F18" s="4">
        <f t="shared" si="4"/>
        <v>0</v>
      </c>
      <c r="G18" s="4">
        <f t="shared" si="5"/>
        <v>9</v>
      </c>
      <c r="H18" s="4">
        <f t="shared" si="6"/>
        <v>7</v>
      </c>
      <c r="I18" s="4">
        <f t="shared" si="7"/>
        <v>3</v>
      </c>
      <c r="J18" s="4">
        <f t="shared" si="8"/>
        <v>7</v>
      </c>
      <c r="K18" t="str">
        <f t="shared" si="9"/>
        <v>nie</v>
      </c>
    </row>
    <row r="19" spans="1:11" x14ac:dyDescent="0.25">
      <c r="A19" s="2">
        <v>770309737</v>
      </c>
      <c r="B19" s="4">
        <f t="shared" si="0"/>
        <v>7</v>
      </c>
      <c r="C19" s="4">
        <f t="shared" si="1"/>
        <v>7</v>
      </c>
      <c r="D19" s="4">
        <f t="shared" si="2"/>
        <v>0</v>
      </c>
      <c r="E19" s="4">
        <f t="shared" si="3"/>
        <v>3</v>
      </c>
      <c r="F19" s="4">
        <f t="shared" si="4"/>
        <v>0</v>
      </c>
      <c r="G19" s="4">
        <f t="shared" si="5"/>
        <v>9</v>
      </c>
      <c r="H19" s="4">
        <f t="shared" si="6"/>
        <v>7</v>
      </c>
      <c r="I19" s="4">
        <f t="shared" si="7"/>
        <v>3</v>
      </c>
      <c r="J19" s="4">
        <f t="shared" si="8"/>
        <v>7</v>
      </c>
      <c r="K19" t="str">
        <f t="shared" si="9"/>
        <v>nie</v>
      </c>
    </row>
    <row r="20" spans="1:11" x14ac:dyDescent="0.25">
      <c r="A20" s="2">
        <v>770309737</v>
      </c>
      <c r="B20" s="4">
        <f t="shared" si="0"/>
        <v>7</v>
      </c>
      <c r="C20" s="4">
        <f t="shared" si="1"/>
        <v>7</v>
      </c>
      <c r="D20" s="4">
        <f t="shared" si="2"/>
        <v>0</v>
      </c>
      <c r="E20" s="4">
        <f t="shared" si="3"/>
        <v>3</v>
      </c>
      <c r="F20" s="4">
        <f t="shared" si="4"/>
        <v>0</v>
      </c>
      <c r="G20" s="4">
        <f t="shared" si="5"/>
        <v>9</v>
      </c>
      <c r="H20" s="4">
        <f t="shared" si="6"/>
        <v>7</v>
      </c>
      <c r="I20" s="4">
        <f t="shared" si="7"/>
        <v>3</v>
      </c>
      <c r="J20" s="4">
        <f t="shared" si="8"/>
        <v>7</v>
      </c>
      <c r="K20" t="str">
        <f t="shared" si="9"/>
        <v>nie</v>
      </c>
    </row>
    <row r="21" spans="1:11" x14ac:dyDescent="0.25">
      <c r="A21" s="2">
        <v>770309737</v>
      </c>
      <c r="B21" s="4">
        <f t="shared" si="0"/>
        <v>7</v>
      </c>
      <c r="C21" s="4">
        <f t="shared" si="1"/>
        <v>7</v>
      </c>
      <c r="D21" s="4">
        <f t="shared" si="2"/>
        <v>0</v>
      </c>
      <c r="E21" s="4">
        <f t="shared" si="3"/>
        <v>3</v>
      </c>
      <c r="F21" s="4">
        <f t="shared" si="4"/>
        <v>0</v>
      </c>
      <c r="G21" s="4">
        <f t="shared" si="5"/>
        <v>9</v>
      </c>
      <c r="H21" s="4">
        <f t="shared" si="6"/>
        <v>7</v>
      </c>
      <c r="I21" s="4">
        <f t="shared" si="7"/>
        <v>3</v>
      </c>
      <c r="J21" s="4">
        <f t="shared" si="8"/>
        <v>7</v>
      </c>
      <c r="K21" t="str">
        <f t="shared" si="9"/>
        <v>nie</v>
      </c>
    </row>
    <row r="22" spans="1:11" x14ac:dyDescent="0.25">
      <c r="A22" s="2">
        <v>770309737</v>
      </c>
      <c r="B22" s="4">
        <f t="shared" si="0"/>
        <v>7</v>
      </c>
      <c r="C22" s="4">
        <f t="shared" si="1"/>
        <v>7</v>
      </c>
      <c r="D22" s="4">
        <f t="shared" si="2"/>
        <v>0</v>
      </c>
      <c r="E22" s="4">
        <f t="shared" si="3"/>
        <v>3</v>
      </c>
      <c r="F22" s="4">
        <f t="shared" si="4"/>
        <v>0</v>
      </c>
      <c r="G22" s="4">
        <f t="shared" si="5"/>
        <v>9</v>
      </c>
      <c r="H22" s="4">
        <f t="shared" si="6"/>
        <v>7</v>
      </c>
      <c r="I22" s="4">
        <f t="shared" si="7"/>
        <v>3</v>
      </c>
      <c r="J22" s="4">
        <f t="shared" si="8"/>
        <v>7</v>
      </c>
      <c r="K22" t="str">
        <f t="shared" si="9"/>
        <v>nie</v>
      </c>
    </row>
    <row r="23" spans="1:11" x14ac:dyDescent="0.25">
      <c r="A23" s="2">
        <v>770309737</v>
      </c>
      <c r="B23" s="4">
        <f t="shared" si="0"/>
        <v>7</v>
      </c>
      <c r="C23" s="4">
        <f t="shared" si="1"/>
        <v>7</v>
      </c>
      <c r="D23" s="4">
        <f t="shared" si="2"/>
        <v>0</v>
      </c>
      <c r="E23" s="4">
        <f t="shared" si="3"/>
        <v>3</v>
      </c>
      <c r="F23" s="4">
        <f t="shared" si="4"/>
        <v>0</v>
      </c>
      <c r="G23" s="4">
        <f t="shared" si="5"/>
        <v>9</v>
      </c>
      <c r="H23" s="4">
        <f t="shared" si="6"/>
        <v>7</v>
      </c>
      <c r="I23" s="4">
        <f t="shared" si="7"/>
        <v>3</v>
      </c>
      <c r="J23" s="4">
        <f t="shared" si="8"/>
        <v>7</v>
      </c>
      <c r="K23" t="str">
        <f t="shared" si="9"/>
        <v>nie</v>
      </c>
    </row>
    <row r="24" spans="1:11" x14ac:dyDescent="0.25">
      <c r="A24" s="2">
        <v>770309737</v>
      </c>
      <c r="B24" s="4">
        <f t="shared" si="0"/>
        <v>7</v>
      </c>
      <c r="C24" s="4">
        <f t="shared" si="1"/>
        <v>7</v>
      </c>
      <c r="D24" s="4">
        <f t="shared" si="2"/>
        <v>0</v>
      </c>
      <c r="E24" s="4">
        <f t="shared" si="3"/>
        <v>3</v>
      </c>
      <c r="F24" s="4">
        <f t="shared" si="4"/>
        <v>0</v>
      </c>
      <c r="G24" s="4">
        <f t="shared" si="5"/>
        <v>9</v>
      </c>
      <c r="H24" s="4">
        <f t="shared" si="6"/>
        <v>7</v>
      </c>
      <c r="I24" s="4">
        <f t="shared" si="7"/>
        <v>3</v>
      </c>
      <c r="J24" s="4">
        <f t="shared" si="8"/>
        <v>7</v>
      </c>
      <c r="K24" t="str">
        <f t="shared" si="9"/>
        <v>nie</v>
      </c>
    </row>
    <row r="25" spans="1:11" x14ac:dyDescent="0.25">
      <c r="A25" s="2">
        <v>770309737</v>
      </c>
      <c r="B25" s="4">
        <f t="shared" si="0"/>
        <v>7</v>
      </c>
      <c r="C25" s="4">
        <f t="shared" si="1"/>
        <v>7</v>
      </c>
      <c r="D25" s="4">
        <f t="shared" si="2"/>
        <v>0</v>
      </c>
      <c r="E25" s="4">
        <f t="shared" si="3"/>
        <v>3</v>
      </c>
      <c r="F25" s="4">
        <f t="shared" si="4"/>
        <v>0</v>
      </c>
      <c r="G25" s="4">
        <f t="shared" si="5"/>
        <v>9</v>
      </c>
      <c r="H25" s="4">
        <f t="shared" si="6"/>
        <v>7</v>
      </c>
      <c r="I25" s="4">
        <f t="shared" si="7"/>
        <v>3</v>
      </c>
      <c r="J25" s="4">
        <f t="shared" si="8"/>
        <v>7</v>
      </c>
      <c r="K25" t="str">
        <f t="shared" si="9"/>
        <v>nie</v>
      </c>
    </row>
    <row r="26" spans="1:11" x14ac:dyDescent="0.25">
      <c r="A26" s="2">
        <v>770309737</v>
      </c>
      <c r="B26" s="4">
        <f t="shared" si="0"/>
        <v>7</v>
      </c>
      <c r="C26" s="4">
        <f t="shared" si="1"/>
        <v>7</v>
      </c>
      <c r="D26" s="4">
        <f t="shared" si="2"/>
        <v>0</v>
      </c>
      <c r="E26" s="4">
        <f t="shared" si="3"/>
        <v>3</v>
      </c>
      <c r="F26" s="4">
        <f t="shared" si="4"/>
        <v>0</v>
      </c>
      <c r="G26" s="4">
        <f t="shared" si="5"/>
        <v>9</v>
      </c>
      <c r="H26" s="4">
        <f t="shared" si="6"/>
        <v>7</v>
      </c>
      <c r="I26" s="4">
        <f t="shared" si="7"/>
        <v>3</v>
      </c>
      <c r="J26" s="4">
        <f t="shared" si="8"/>
        <v>7</v>
      </c>
      <c r="K26" t="str">
        <f t="shared" si="9"/>
        <v>nie</v>
      </c>
    </row>
    <row r="27" spans="1:11" x14ac:dyDescent="0.25">
      <c r="A27" s="2">
        <v>751658243</v>
      </c>
      <c r="B27" s="4">
        <f t="shared" si="0"/>
        <v>7</v>
      </c>
      <c r="C27" s="4">
        <f t="shared" si="1"/>
        <v>5</v>
      </c>
      <c r="D27" s="4">
        <f t="shared" si="2"/>
        <v>1</v>
      </c>
      <c r="E27" s="4">
        <f t="shared" si="3"/>
        <v>6</v>
      </c>
      <c r="F27" s="4">
        <f t="shared" si="4"/>
        <v>5</v>
      </c>
      <c r="G27" s="4">
        <f t="shared" si="5"/>
        <v>8</v>
      </c>
      <c r="H27" s="4">
        <f t="shared" si="6"/>
        <v>2</v>
      </c>
      <c r="I27" s="4">
        <f t="shared" si="7"/>
        <v>4</v>
      </c>
      <c r="J27" s="4">
        <f t="shared" si="8"/>
        <v>3</v>
      </c>
      <c r="K27" t="str">
        <f t="shared" si="9"/>
        <v>nie</v>
      </c>
    </row>
    <row r="28" spans="1:11" x14ac:dyDescent="0.25">
      <c r="A28" s="2">
        <v>817467154</v>
      </c>
      <c r="B28" s="4">
        <f t="shared" si="0"/>
        <v>8</v>
      </c>
      <c r="C28" s="4">
        <f t="shared" si="1"/>
        <v>1</v>
      </c>
      <c r="D28" s="4">
        <f t="shared" si="2"/>
        <v>7</v>
      </c>
      <c r="E28" s="4">
        <f t="shared" si="3"/>
        <v>4</v>
      </c>
      <c r="F28" s="4">
        <f t="shared" si="4"/>
        <v>6</v>
      </c>
      <c r="G28" s="4">
        <f t="shared" si="5"/>
        <v>7</v>
      </c>
      <c r="H28" s="4">
        <f t="shared" si="6"/>
        <v>1</v>
      </c>
      <c r="I28" s="4">
        <f t="shared" si="7"/>
        <v>5</v>
      </c>
      <c r="J28" s="4">
        <f t="shared" si="8"/>
        <v>4</v>
      </c>
      <c r="K28" t="str">
        <f t="shared" si="9"/>
        <v>nie</v>
      </c>
    </row>
    <row r="29" spans="1:11" x14ac:dyDescent="0.25">
      <c r="A29" s="2">
        <v>804643731</v>
      </c>
      <c r="B29" s="4">
        <f t="shared" si="0"/>
        <v>8</v>
      </c>
      <c r="C29" s="4">
        <f t="shared" si="1"/>
        <v>0</v>
      </c>
      <c r="D29" s="4">
        <f t="shared" si="2"/>
        <v>4</v>
      </c>
      <c r="E29" s="4">
        <f t="shared" si="3"/>
        <v>6</v>
      </c>
      <c r="F29" s="4">
        <f t="shared" si="4"/>
        <v>4</v>
      </c>
      <c r="G29" s="4">
        <f t="shared" si="5"/>
        <v>3</v>
      </c>
      <c r="H29" s="4">
        <f t="shared" si="6"/>
        <v>7</v>
      </c>
      <c r="I29" s="4">
        <f t="shared" si="7"/>
        <v>3</v>
      </c>
      <c r="J29" s="4">
        <f t="shared" si="8"/>
        <v>1</v>
      </c>
      <c r="K29" t="str">
        <f t="shared" si="9"/>
        <v>nie</v>
      </c>
    </row>
    <row r="30" spans="1:11" x14ac:dyDescent="0.25">
      <c r="A30" s="2">
        <v>511284060</v>
      </c>
      <c r="B30" s="4">
        <f t="shared" si="0"/>
        <v>5</v>
      </c>
      <c r="C30" s="4">
        <f t="shared" si="1"/>
        <v>1</v>
      </c>
      <c r="D30" s="4">
        <f t="shared" si="2"/>
        <v>1</v>
      </c>
      <c r="E30" s="4">
        <f t="shared" si="3"/>
        <v>2</v>
      </c>
      <c r="F30" s="4">
        <f t="shared" si="4"/>
        <v>8</v>
      </c>
      <c r="G30" s="4">
        <f t="shared" si="5"/>
        <v>4</v>
      </c>
      <c r="H30" s="4">
        <f t="shared" si="6"/>
        <v>0</v>
      </c>
      <c r="I30" s="4">
        <f t="shared" si="7"/>
        <v>6</v>
      </c>
      <c r="J30" s="4">
        <f t="shared" si="8"/>
        <v>0</v>
      </c>
      <c r="K30" t="str">
        <f t="shared" si="9"/>
        <v>nie</v>
      </c>
    </row>
    <row r="31" spans="1:11" x14ac:dyDescent="0.25">
      <c r="A31" s="2">
        <v>530823196</v>
      </c>
      <c r="B31" s="4">
        <f t="shared" si="0"/>
        <v>5</v>
      </c>
      <c r="C31" s="4">
        <f t="shared" si="1"/>
        <v>3</v>
      </c>
      <c r="D31" s="4">
        <f t="shared" si="2"/>
        <v>0</v>
      </c>
      <c r="E31" s="4">
        <f t="shared" si="3"/>
        <v>8</v>
      </c>
      <c r="F31" s="4">
        <f t="shared" si="4"/>
        <v>2</v>
      </c>
      <c r="G31" s="4">
        <f t="shared" si="5"/>
        <v>3</v>
      </c>
      <c r="H31" s="4">
        <f t="shared" si="6"/>
        <v>1</v>
      </c>
      <c r="I31" s="4">
        <f t="shared" si="7"/>
        <v>9</v>
      </c>
      <c r="J31" s="4">
        <f t="shared" si="8"/>
        <v>6</v>
      </c>
      <c r="K31" t="str">
        <f t="shared" si="9"/>
        <v>nie</v>
      </c>
    </row>
    <row r="32" spans="1:11" x14ac:dyDescent="0.25">
      <c r="A32" s="2">
        <v>788450582</v>
      </c>
      <c r="B32" s="4">
        <f t="shared" si="0"/>
        <v>7</v>
      </c>
      <c r="C32" s="4">
        <f t="shared" si="1"/>
        <v>8</v>
      </c>
      <c r="D32" s="4">
        <f t="shared" si="2"/>
        <v>8</v>
      </c>
      <c r="E32" s="4">
        <f t="shared" si="3"/>
        <v>4</v>
      </c>
      <c r="F32" s="4">
        <f t="shared" si="4"/>
        <v>5</v>
      </c>
      <c r="G32" s="4">
        <f t="shared" si="5"/>
        <v>0</v>
      </c>
      <c r="H32" s="4">
        <f t="shared" si="6"/>
        <v>5</v>
      </c>
      <c r="I32" s="4">
        <f t="shared" si="7"/>
        <v>8</v>
      </c>
      <c r="J32" s="4">
        <f t="shared" si="8"/>
        <v>2</v>
      </c>
      <c r="K32" t="str">
        <f t="shared" si="9"/>
        <v>nie</v>
      </c>
    </row>
    <row r="33" spans="1:11" x14ac:dyDescent="0.25">
      <c r="A33" s="2">
        <v>797579107</v>
      </c>
      <c r="B33" s="4">
        <f t="shared" si="0"/>
        <v>7</v>
      </c>
      <c r="C33" s="4">
        <f t="shared" si="1"/>
        <v>9</v>
      </c>
      <c r="D33" s="4">
        <f t="shared" si="2"/>
        <v>7</v>
      </c>
      <c r="E33" s="4">
        <f t="shared" si="3"/>
        <v>5</v>
      </c>
      <c r="F33" s="4">
        <f t="shared" si="4"/>
        <v>7</v>
      </c>
      <c r="G33" s="4">
        <f t="shared" si="5"/>
        <v>9</v>
      </c>
      <c r="H33" s="4">
        <f t="shared" si="6"/>
        <v>1</v>
      </c>
      <c r="I33" s="4">
        <f t="shared" si="7"/>
        <v>0</v>
      </c>
      <c r="J33" s="4">
        <f t="shared" si="8"/>
        <v>7</v>
      </c>
      <c r="K33" t="str">
        <f t="shared" si="9"/>
        <v>nie</v>
      </c>
    </row>
    <row r="34" spans="1:11" x14ac:dyDescent="0.25">
      <c r="A34" s="2">
        <v>874423515</v>
      </c>
      <c r="B34" s="4">
        <f t="shared" si="0"/>
        <v>8</v>
      </c>
      <c r="C34" s="4">
        <f t="shared" si="1"/>
        <v>7</v>
      </c>
      <c r="D34" s="4">
        <f t="shared" si="2"/>
        <v>4</v>
      </c>
      <c r="E34" s="4">
        <f t="shared" si="3"/>
        <v>4</v>
      </c>
      <c r="F34" s="4">
        <f t="shared" si="4"/>
        <v>2</v>
      </c>
      <c r="G34" s="4">
        <f t="shared" si="5"/>
        <v>3</v>
      </c>
      <c r="H34" s="4">
        <f t="shared" si="6"/>
        <v>5</v>
      </c>
      <c r="I34" s="4">
        <f t="shared" si="7"/>
        <v>1</v>
      </c>
      <c r="J34" s="4">
        <f t="shared" si="8"/>
        <v>5</v>
      </c>
      <c r="K34" t="str">
        <f t="shared" si="9"/>
        <v>nie</v>
      </c>
    </row>
    <row r="35" spans="1:11" x14ac:dyDescent="0.25">
      <c r="A35" s="2">
        <v>844757058</v>
      </c>
      <c r="B35" s="4">
        <f t="shared" si="0"/>
        <v>8</v>
      </c>
      <c r="C35" s="4">
        <f t="shared" si="1"/>
        <v>4</v>
      </c>
      <c r="D35" s="4">
        <f t="shared" si="2"/>
        <v>4</v>
      </c>
      <c r="E35" s="4">
        <f t="shared" si="3"/>
        <v>7</v>
      </c>
      <c r="F35" s="4">
        <f t="shared" si="4"/>
        <v>5</v>
      </c>
      <c r="G35" s="4">
        <f t="shared" si="5"/>
        <v>7</v>
      </c>
      <c r="H35" s="4">
        <f t="shared" si="6"/>
        <v>0</v>
      </c>
      <c r="I35" s="4">
        <f t="shared" si="7"/>
        <v>5</v>
      </c>
      <c r="J35" s="4">
        <f t="shared" si="8"/>
        <v>8</v>
      </c>
      <c r="K35" t="str">
        <f t="shared" si="9"/>
        <v>nie</v>
      </c>
    </row>
    <row r="36" spans="1:11" x14ac:dyDescent="0.25">
      <c r="A36" s="2">
        <v>695653124</v>
      </c>
      <c r="B36" s="4">
        <f t="shared" si="0"/>
        <v>6</v>
      </c>
      <c r="C36" s="4">
        <f t="shared" si="1"/>
        <v>9</v>
      </c>
      <c r="D36" s="4">
        <f t="shared" si="2"/>
        <v>5</v>
      </c>
      <c r="E36" s="4">
        <f t="shared" si="3"/>
        <v>6</v>
      </c>
      <c r="F36" s="4">
        <f t="shared" si="4"/>
        <v>5</v>
      </c>
      <c r="G36" s="4">
        <f t="shared" si="5"/>
        <v>3</v>
      </c>
      <c r="H36" s="4">
        <f t="shared" si="6"/>
        <v>1</v>
      </c>
      <c r="I36" s="4">
        <f t="shared" si="7"/>
        <v>2</v>
      </c>
      <c r="J36" s="4">
        <f t="shared" si="8"/>
        <v>4</v>
      </c>
      <c r="K36" t="str">
        <f t="shared" si="9"/>
        <v>nie</v>
      </c>
    </row>
    <row r="37" spans="1:11" x14ac:dyDescent="0.25">
      <c r="A37" s="2">
        <v>500120621</v>
      </c>
      <c r="B37" s="4">
        <f t="shared" si="0"/>
        <v>5</v>
      </c>
      <c r="C37" s="4">
        <f t="shared" si="1"/>
        <v>0</v>
      </c>
      <c r="D37" s="4">
        <f t="shared" si="2"/>
        <v>0</v>
      </c>
      <c r="E37" s="4">
        <f t="shared" si="3"/>
        <v>1</v>
      </c>
      <c r="F37" s="4">
        <f t="shared" si="4"/>
        <v>2</v>
      </c>
      <c r="G37" s="4">
        <f t="shared" si="5"/>
        <v>0</v>
      </c>
      <c r="H37" s="4">
        <f t="shared" si="6"/>
        <v>6</v>
      </c>
      <c r="I37" s="4">
        <f t="shared" si="7"/>
        <v>2</v>
      </c>
      <c r="J37" s="4">
        <f t="shared" si="8"/>
        <v>1</v>
      </c>
      <c r="K37" t="str">
        <f t="shared" si="9"/>
        <v>nie</v>
      </c>
    </row>
    <row r="38" spans="1:11" x14ac:dyDescent="0.25">
      <c r="A38" s="2">
        <v>707306990</v>
      </c>
      <c r="B38" s="4">
        <f t="shared" si="0"/>
        <v>7</v>
      </c>
      <c r="C38" s="4">
        <f t="shared" si="1"/>
        <v>0</v>
      </c>
      <c r="D38" s="4">
        <f t="shared" si="2"/>
        <v>7</v>
      </c>
      <c r="E38" s="4">
        <f t="shared" si="3"/>
        <v>3</v>
      </c>
      <c r="F38" s="4">
        <f t="shared" si="4"/>
        <v>0</v>
      </c>
      <c r="G38" s="4">
        <f t="shared" si="5"/>
        <v>6</v>
      </c>
      <c r="H38" s="4">
        <f t="shared" si="6"/>
        <v>9</v>
      </c>
      <c r="I38" s="4">
        <f t="shared" si="7"/>
        <v>9</v>
      </c>
      <c r="J38" s="4">
        <f t="shared" si="8"/>
        <v>0</v>
      </c>
      <c r="K38" t="str">
        <f t="shared" si="9"/>
        <v>nie</v>
      </c>
    </row>
    <row r="39" spans="1:11" x14ac:dyDescent="0.25">
      <c r="A39" s="2">
        <v>796681042</v>
      </c>
      <c r="B39" s="4">
        <f t="shared" si="0"/>
        <v>7</v>
      </c>
      <c r="C39" s="4">
        <f t="shared" si="1"/>
        <v>9</v>
      </c>
      <c r="D39" s="4">
        <f t="shared" si="2"/>
        <v>6</v>
      </c>
      <c r="E39" s="4">
        <f t="shared" si="3"/>
        <v>6</v>
      </c>
      <c r="F39" s="4">
        <f t="shared" si="4"/>
        <v>8</v>
      </c>
      <c r="G39" s="4">
        <f t="shared" si="5"/>
        <v>1</v>
      </c>
      <c r="H39" s="4">
        <f t="shared" si="6"/>
        <v>0</v>
      </c>
      <c r="I39" s="4">
        <f t="shared" si="7"/>
        <v>4</v>
      </c>
      <c r="J39" s="4">
        <f t="shared" si="8"/>
        <v>2</v>
      </c>
      <c r="K39" t="str">
        <f t="shared" si="9"/>
        <v>tak</v>
      </c>
    </row>
    <row r="40" spans="1:11" x14ac:dyDescent="0.25">
      <c r="A40" s="2">
        <v>626988775</v>
      </c>
      <c r="B40" s="4">
        <f t="shared" si="0"/>
        <v>6</v>
      </c>
      <c r="C40" s="4">
        <f t="shared" si="1"/>
        <v>2</v>
      </c>
      <c r="D40" s="4">
        <f t="shared" si="2"/>
        <v>6</v>
      </c>
      <c r="E40" s="4">
        <f t="shared" si="3"/>
        <v>9</v>
      </c>
      <c r="F40" s="4">
        <f t="shared" si="4"/>
        <v>8</v>
      </c>
      <c r="G40" s="4">
        <f t="shared" si="5"/>
        <v>8</v>
      </c>
      <c r="H40" s="4">
        <f t="shared" si="6"/>
        <v>7</v>
      </c>
      <c r="I40" s="4">
        <f t="shared" si="7"/>
        <v>7</v>
      </c>
      <c r="J40" s="4">
        <f t="shared" si="8"/>
        <v>5</v>
      </c>
      <c r="K40" t="str">
        <f t="shared" si="9"/>
        <v>nie</v>
      </c>
    </row>
    <row r="41" spans="1:11" x14ac:dyDescent="0.25">
      <c r="A41" s="2">
        <v>754001481</v>
      </c>
      <c r="B41" s="4">
        <f t="shared" si="0"/>
        <v>7</v>
      </c>
      <c r="C41" s="4">
        <f t="shared" si="1"/>
        <v>5</v>
      </c>
      <c r="D41" s="4">
        <f t="shared" si="2"/>
        <v>4</v>
      </c>
      <c r="E41" s="4">
        <f t="shared" si="3"/>
        <v>0</v>
      </c>
      <c r="F41" s="4">
        <f t="shared" si="4"/>
        <v>0</v>
      </c>
      <c r="G41" s="4">
        <f t="shared" si="5"/>
        <v>1</v>
      </c>
      <c r="H41" s="4">
        <f t="shared" si="6"/>
        <v>4</v>
      </c>
      <c r="I41" s="4">
        <f t="shared" si="7"/>
        <v>8</v>
      </c>
      <c r="J41" s="4">
        <f t="shared" si="8"/>
        <v>1</v>
      </c>
      <c r="K41" t="str">
        <f t="shared" si="9"/>
        <v>nie</v>
      </c>
    </row>
    <row r="42" spans="1:11" x14ac:dyDescent="0.25">
      <c r="A42" s="2">
        <v>504669045</v>
      </c>
      <c r="B42" s="4">
        <f t="shared" si="0"/>
        <v>5</v>
      </c>
      <c r="C42" s="4">
        <f t="shared" si="1"/>
        <v>0</v>
      </c>
      <c r="D42" s="4">
        <f t="shared" si="2"/>
        <v>4</v>
      </c>
      <c r="E42" s="4">
        <f t="shared" si="3"/>
        <v>6</v>
      </c>
      <c r="F42" s="4">
        <f t="shared" si="4"/>
        <v>6</v>
      </c>
      <c r="G42" s="4">
        <f t="shared" si="5"/>
        <v>9</v>
      </c>
      <c r="H42" s="4">
        <f t="shared" si="6"/>
        <v>0</v>
      </c>
      <c r="I42" s="4">
        <f t="shared" si="7"/>
        <v>4</v>
      </c>
      <c r="J42" s="4">
        <f t="shared" si="8"/>
        <v>5</v>
      </c>
      <c r="K42" t="str">
        <f t="shared" si="9"/>
        <v>nie</v>
      </c>
    </row>
    <row r="43" spans="1:11" x14ac:dyDescent="0.25">
      <c r="A43" s="2">
        <v>504669045</v>
      </c>
      <c r="B43" s="4">
        <f t="shared" si="0"/>
        <v>5</v>
      </c>
      <c r="C43" s="4">
        <f t="shared" si="1"/>
        <v>0</v>
      </c>
      <c r="D43" s="4">
        <f t="shared" si="2"/>
        <v>4</v>
      </c>
      <c r="E43" s="4">
        <f t="shared" si="3"/>
        <v>6</v>
      </c>
      <c r="F43" s="4">
        <f t="shared" si="4"/>
        <v>6</v>
      </c>
      <c r="G43" s="4">
        <f t="shared" si="5"/>
        <v>9</v>
      </c>
      <c r="H43" s="4">
        <f t="shared" si="6"/>
        <v>0</v>
      </c>
      <c r="I43" s="4">
        <f t="shared" si="7"/>
        <v>4</v>
      </c>
      <c r="J43" s="4">
        <f t="shared" si="8"/>
        <v>5</v>
      </c>
      <c r="K43" t="str">
        <f t="shared" si="9"/>
        <v>nie</v>
      </c>
    </row>
    <row r="44" spans="1:11" x14ac:dyDescent="0.25">
      <c r="A44" s="2">
        <v>504669045</v>
      </c>
      <c r="B44" s="4">
        <f t="shared" si="0"/>
        <v>5</v>
      </c>
      <c r="C44" s="4">
        <f t="shared" si="1"/>
        <v>0</v>
      </c>
      <c r="D44" s="4">
        <f t="shared" si="2"/>
        <v>4</v>
      </c>
      <c r="E44" s="4">
        <f t="shared" si="3"/>
        <v>6</v>
      </c>
      <c r="F44" s="4">
        <f t="shared" si="4"/>
        <v>6</v>
      </c>
      <c r="G44" s="4">
        <f t="shared" si="5"/>
        <v>9</v>
      </c>
      <c r="H44" s="4">
        <f t="shared" si="6"/>
        <v>0</v>
      </c>
      <c r="I44" s="4">
        <f t="shared" si="7"/>
        <v>4</v>
      </c>
      <c r="J44" s="4">
        <f t="shared" si="8"/>
        <v>5</v>
      </c>
      <c r="K44" t="str">
        <f t="shared" si="9"/>
        <v>nie</v>
      </c>
    </row>
    <row r="45" spans="1:11" x14ac:dyDescent="0.25">
      <c r="A45" s="2">
        <v>504669045</v>
      </c>
      <c r="B45" s="4">
        <f t="shared" si="0"/>
        <v>5</v>
      </c>
      <c r="C45" s="4">
        <f t="shared" si="1"/>
        <v>0</v>
      </c>
      <c r="D45" s="4">
        <f t="shared" si="2"/>
        <v>4</v>
      </c>
      <c r="E45" s="4">
        <f t="shared" si="3"/>
        <v>6</v>
      </c>
      <c r="F45" s="4">
        <f t="shared" si="4"/>
        <v>6</v>
      </c>
      <c r="G45" s="4">
        <f t="shared" si="5"/>
        <v>9</v>
      </c>
      <c r="H45" s="4">
        <f t="shared" si="6"/>
        <v>0</v>
      </c>
      <c r="I45" s="4">
        <f t="shared" si="7"/>
        <v>4</v>
      </c>
      <c r="J45" s="4">
        <f t="shared" si="8"/>
        <v>5</v>
      </c>
      <c r="K45" t="str">
        <f t="shared" si="9"/>
        <v>nie</v>
      </c>
    </row>
    <row r="46" spans="1:11" x14ac:dyDescent="0.25">
      <c r="A46" s="2">
        <v>504669045</v>
      </c>
      <c r="B46" s="4">
        <f t="shared" si="0"/>
        <v>5</v>
      </c>
      <c r="C46" s="4">
        <f t="shared" si="1"/>
        <v>0</v>
      </c>
      <c r="D46" s="4">
        <f t="shared" si="2"/>
        <v>4</v>
      </c>
      <c r="E46" s="4">
        <f t="shared" si="3"/>
        <v>6</v>
      </c>
      <c r="F46" s="4">
        <f t="shared" si="4"/>
        <v>6</v>
      </c>
      <c r="G46" s="4">
        <f t="shared" si="5"/>
        <v>9</v>
      </c>
      <c r="H46" s="4">
        <f t="shared" si="6"/>
        <v>0</v>
      </c>
      <c r="I46" s="4">
        <f t="shared" si="7"/>
        <v>4</v>
      </c>
      <c r="J46" s="4">
        <f t="shared" si="8"/>
        <v>5</v>
      </c>
      <c r="K46" t="str">
        <f t="shared" si="9"/>
        <v>nie</v>
      </c>
    </row>
    <row r="47" spans="1:11" x14ac:dyDescent="0.25">
      <c r="A47" s="2">
        <v>699576296</v>
      </c>
      <c r="B47" s="4">
        <f t="shared" si="0"/>
        <v>6</v>
      </c>
      <c r="C47" s="4">
        <f t="shared" si="1"/>
        <v>9</v>
      </c>
      <c r="D47" s="4">
        <f t="shared" si="2"/>
        <v>9</v>
      </c>
      <c r="E47" s="4">
        <f t="shared" si="3"/>
        <v>5</v>
      </c>
      <c r="F47" s="4">
        <f t="shared" si="4"/>
        <v>7</v>
      </c>
      <c r="G47" s="4">
        <f t="shared" si="5"/>
        <v>6</v>
      </c>
      <c r="H47" s="4">
        <f t="shared" si="6"/>
        <v>2</v>
      </c>
      <c r="I47" s="4">
        <f t="shared" si="7"/>
        <v>9</v>
      </c>
      <c r="J47" s="4">
        <f t="shared" si="8"/>
        <v>6</v>
      </c>
      <c r="K47" t="str">
        <f t="shared" si="9"/>
        <v>nie</v>
      </c>
    </row>
    <row r="48" spans="1:11" x14ac:dyDescent="0.25">
      <c r="A48" s="2">
        <v>754179405</v>
      </c>
      <c r="B48" s="4">
        <f t="shared" si="0"/>
        <v>7</v>
      </c>
      <c r="C48" s="4">
        <f t="shared" si="1"/>
        <v>5</v>
      </c>
      <c r="D48" s="4">
        <f t="shared" si="2"/>
        <v>4</v>
      </c>
      <c r="E48" s="4">
        <f t="shared" si="3"/>
        <v>1</v>
      </c>
      <c r="F48" s="4">
        <f t="shared" si="4"/>
        <v>7</v>
      </c>
      <c r="G48" s="4">
        <f t="shared" si="5"/>
        <v>9</v>
      </c>
      <c r="H48" s="4">
        <f t="shared" si="6"/>
        <v>4</v>
      </c>
      <c r="I48" s="4">
        <f t="shared" si="7"/>
        <v>0</v>
      </c>
      <c r="J48" s="4">
        <f t="shared" si="8"/>
        <v>5</v>
      </c>
      <c r="K48" t="str">
        <f t="shared" si="9"/>
        <v>nie</v>
      </c>
    </row>
    <row r="49" spans="1:11" x14ac:dyDescent="0.25">
      <c r="A49" s="2">
        <v>535180808</v>
      </c>
      <c r="B49" s="4">
        <f t="shared" si="0"/>
        <v>5</v>
      </c>
      <c r="C49" s="4">
        <f t="shared" si="1"/>
        <v>3</v>
      </c>
      <c r="D49" s="4">
        <f t="shared" si="2"/>
        <v>5</v>
      </c>
      <c r="E49" s="4">
        <f t="shared" si="3"/>
        <v>1</v>
      </c>
      <c r="F49" s="4">
        <f t="shared" si="4"/>
        <v>8</v>
      </c>
      <c r="G49" s="4">
        <f t="shared" si="5"/>
        <v>0</v>
      </c>
      <c r="H49" s="4">
        <f t="shared" si="6"/>
        <v>8</v>
      </c>
      <c r="I49" s="4">
        <f t="shared" si="7"/>
        <v>0</v>
      </c>
      <c r="J49" s="4">
        <f t="shared" si="8"/>
        <v>8</v>
      </c>
      <c r="K49" t="str">
        <f t="shared" si="9"/>
        <v>nie</v>
      </c>
    </row>
    <row r="50" spans="1:11" x14ac:dyDescent="0.25">
      <c r="A50" s="2">
        <v>588517083</v>
      </c>
      <c r="B50" s="4">
        <f t="shared" si="0"/>
        <v>5</v>
      </c>
      <c r="C50" s="4">
        <f t="shared" si="1"/>
        <v>8</v>
      </c>
      <c r="D50" s="4">
        <f t="shared" si="2"/>
        <v>8</v>
      </c>
      <c r="E50" s="4">
        <f t="shared" si="3"/>
        <v>5</v>
      </c>
      <c r="F50" s="4">
        <f t="shared" si="4"/>
        <v>1</v>
      </c>
      <c r="G50" s="4">
        <f t="shared" si="5"/>
        <v>7</v>
      </c>
      <c r="H50" s="4">
        <f t="shared" si="6"/>
        <v>0</v>
      </c>
      <c r="I50" s="4">
        <f t="shared" si="7"/>
        <v>8</v>
      </c>
      <c r="J50" s="4">
        <f t="shared" si="8"/>
        <v>3</v>
      </c>
      <c r="K50" t="str">
        <f t="shared" si="9"/>
        <v>nie</v>
      </c>
    </row>
    <row r="51" spans="1:11" x14ac:dyDescent="0.25">
      <c r="A51" s="2">
        <v>637889815</v>
      </c>
      <c r="B51" s="4">
        <f t="shared" si="0"/>
        <v>6</v>
      </c>
      <c r="C51" s="4">
        <f t="shared" si="1"/>
        <v>3</v>
      </c>
      <c r="D51" s="4">
        <f t="shared" si="2"/>
        <v>7</v>
      </c>
      <c r="E51" s="4">
        <f t="shared" si="3"/>
        <v>8</v>
      </c>
      <c r="F51" s="4">
        <f t="shared" si="4"/>
        <v>8</v>
      </c>
      <c r="G51" s="4">
        <f t="shared" si="5"/>
        <v>9</v>
      </c>
      <c r="H51" s="4">
        <f t="shared" si="6"/>
        <v>8</v>
      </c>
      <c r="I51" s="4">
        <f t="shared" si="7"/>
        <v>1</v>
      </c>
      <c r="J51" s="4">
        <f t="shared" si="8"/>
        <v>5</v>
      </c>
      <c r="K51" t="str">
        <f t="shared" si="9"/>
        <v>nie</v>
      </c>
    </row>
    <row r="52" spans="1:11" x14ac:dyDescent="0.25">
      <c r="A52" s="2">
        <v>738328944</v>
      </c>
      <c r="B52" s="4">
        <f t="shared" si="0"/>
        <v>7</v>
      </c>
      <c r="C52" s="4">
        <f t="shared" si="1"/>
        <v>3</v>
      </c>
      <c r="D52" s="4">
        <f t="shared" si="2"/>
        <v>8</v>
      </c>
      <c r="E52" s="4">
        <f t="shared" si="3"/>
        <v>3</v>
      </c>
      <c r="F52" s="4">
        <f t="shared" si="4"/>
        <v>2</v>
      </c>
      <c r="G52" s="4">
        <f t="shared" si="5"/>
        <v>8</v>
      </c>
      <c r="H52" s="4">
        <f t="shared" si="6"/>
        <v>9</v>
      </c>
      <c r="I52" s="4">
        <f t="shared" si="7"/>
        <v>4</v>
      </c>
      <c r="J52" s="4">
        <f t="shared" si="8"/>
        <v>4</v>
      </c>
      <c r="K52" t="str">
        <f t="shared" si="9"/>
        <v>nie</v>
      </c>
    </row>
    <row r="53" spans="1:11" x14ac:dyDescent="0.25">
      <c r="A53" s="2">
        <v>770309737</v>
      </c>
      <c r="B53" s="4">
        <f t="shared" si="0"/>
        <v>7</v>
      </c>
      <c r="C53" s="4">
        <f t="shared" si="1"/>
        <v>7</v>
      </c>
      <c r="D53" s="4">
        <f t="shared" si="2"/>
        <v>0</v>
      </c>
      <c r="E53" s="4">
        <f t="shared" si="3"/>
        <v>3</v>
      </c>
      <c r="F53" s="4">
        <f t="shared" si="4"/>
        <v>0</v>
      </c>
      <c r="G53" s="4">
        <f t="shared" si="5"/>
        <v>9</v>
      </c>
      <c r="H53" s="4">
        <f t="shared" si="6"/>
        <v>7</v>
      </c>
      <c r="I53" s="4">
        <f t="shared" si="7"/>
        <v>3</v>
      </c>
      <c r="J53" s="4">
        <f t="shared" si="8"/>
        <v>7</v>
      </c>
      <c r="K53" t="str">
        <f t="shared" si="9"/>
        <v>nie</v>
      </c>
    </row>
    <row r="54" spans="1:11" x14ac:dyDescent="0.25">
      <c r="A54" s="2">
        <v>539367013</v>
      </c>
      <c r="B54" s="4">
        <f t="shared" si="0"/>
        <v>5</v>
      </c>
      <c r="C54" s="4">
        <f t="shared" si="1"/>
        <v>3</v>
      </c>
      <c r="D54" s="4">
        <f t="shared" si="2"/>
        <v>9</v>
      </c>
      <c r="E54" s="4">
        <f t="shared" si="3"/>
        <v>3</v>
      </c>
      <c r="F54" s="4">
        <f t="shared" si="4"/>
        <v>6</v>
      </c>
      <c r="G54" s="4">
        <f t="shared" si="5"/>
        <v>7</v>
      </c>
      <c r="H54" s="4">
        <f t="shared" si="6"/>
        <v>0</v>
      </c>
      <c r="I54" s="4">
        <f t="shared" si="7"/>
        <v>1</v>
      </c>
      <c r="J54" s="4">
        <f t="shared" si="8"/>
        <v>3</v>
      </c>
      <c r="K54" t="str">
        <f t="shared" si="9"/>
        <v>nie</v>
      </c>
    </row>
    <row r="55" spans="1:11" x14ac:dyDescent="0.25">
      <c r="A55" s="2">
        <v>511499123</v>
      </c>
      <c r="B55" s="4">
        <f t="shared" si="0"/>
        <v>5</v>
      </c>
      <c r="C55" s="4">
        <f t="shared" si="1"/>
        <v>1</v>
      </c>
      <c r="D55" s="4">
        <f t="shared" si="2"/>
        <v>1</v>
      </c>
      <c r="E55" s="4">
        <f t="shared" si="3"/>
        <v>4</v>
      </c>
      <c r="F55" s="4">
        <f t="shared" si="4"/>
        <v>9</v>
      </c>
      <c r="G55" s="4">
        <f t="shared" si="5"/>
        <v>9</v>
      </c>
      <c r="H55" s="4">
        <f t="shared" si="6"/>
        <v>1</v>
      </c>
      <c r="I55" s="4">
        <f t="shared" si="7"/>
        <v>2</v>
      </c>
      <c r="J55" s="4">
        <f t="shared" si="8"/>
        <v>3</v>
      </c>
      <c r="K55" t="str">
        <f t="shared" si="9"/>
        <v>nie</v>
      </c>
    </row>
    <row r="56" spans="1:11" x14ac:dyDescent="0.25">
      <c r="A56" s="2">
        <v>666661961</v>
      </c>
      <c r="B56" s="4">
        <f t="shared" si="0"/>
        <v>6</v>
      </c>
      <c r="C56" s="4">
        <f t="shared" si="1"/>
        <v>6</v>
      </c>
      <c r="D56" s="4">
        <f t="shared" si="2"/>
        <v>6</v>
      </c>
      <c r="E56" s="4">
        <f t="shared" si="3"/>
        <v>6</v>
      </c>
      <c r="F56" s="4">
        <f t="shared" si="4"/>
        <v>6</v>
      </c>
      <c r="G56" s="4">
        <f t="shared" si="5"/>
        <v>1</v>
      </c>
      <c r="H56" s="4">
        <f t="shared" si="6"/>
        <v>9</v>
      </c>
      <c r="I56" s="4">
        <f t="shared" si="7"/>
        <v>6</v>
      </c>
      <c r="J56" s="4">
        <f t="shared" si="8"/>
        <v>1</v>
      </c>
      <c r="K56" t="str">
        <f t="shared" si="9"/>
        <v>nie</v>
      </c>
    </row>
    <row r="57" spans="1:11" x14ac:dyDescent="0.25">
      <c r="A57" s="2">
        <v>528523415</v>
      </c>
      <c r="B57" s="4">
        <f t="shared" si="0"/>
        <v>5</v>
      </c>
      <c r="C57" s="4">
        <f t="shared" si="1"/>
        <v>2</v>
      </c>
      <c r="D57" s="4">
        <f t="shared" si="2"/>
        <v>8</v>
      </c>
      <c r="E57" s="4">
        <f t="shared" si="3"/>
        <v>5</v>
      </c>
      <c r="F57" s="4">
        <f t="shared" si="4"/>
        <v>2</v>
      </c>
      <c r="G57" s="4">
        <f t="shared" si="5"/>
        <v>3</v>
      </c>
      <c r="H57" s="4">
        <f t="shared" si="6"/>
        <v>4</v>
      </c>
      <c r="I57" s="4">
        <f t="shared" si="7"/>
        <v>1</v>
      </c>
      <c r="J57" s="4">
        <f t="shared" si="8"/>
        <v>5</v>
      </c>
      <c r="K57" t="str">
        <f t="shared" si="9"/>
        <v>nie</v>
      </c>
    </row>
    <row r="58" spans="1:11" x14ac:dyDescent="0.25">
      <c r="A58" s="2">
        <v>789557450</v>
      </c>
      <c r="B58" s="4">
        <f t="shared" si="0"/>
        <v>7</v>
      </c>
      <c r="C58" s="4">
        <f t="shared" si="1"/>
        <v>8</v>
      </c>
      <c r="D58" s="4">
        <f t="shared" si="2"/>
        <v>9</v>
      </c>
      <c r="E58" s="4">
        <f t="shared" si="3"/>
        <v>5</v>
      </c>
      <c r="F58" s="4">
        <f t="shared" si="4"/>
        <v>5</v>
      </c>
      <c r="G58" s="4">
        <f t="shared" si="5"/>
        <v>7</v>
      </c>
      <c r="H58" s="4">
        <f t="shared" si="6"/>
        <v>4</v>
      </c>
      <c r="I58" s="4">
        <f t="shared" si="7"/>
        <v>5</v>
      </c>
      <c r="J58" s="4">
        <f t="shared" si="8"/>
        <v>0</v>
      </c>
      <c r="K58" t="str">
        <f t="shared" si="9"/>
        <v>nie</v>
      </c>
    </row>
    <row r="59" spans="1:11" x14ac:dyDescent="0.25">
      <c r="A59" s="2">
        <v>838973640</v>
      </c>
      <c r="B59" s="4">
        <f t="shared" si="0"/>
        <v>8</v>
      </c>
      <c r="C59" s="4">
        <f t="shared" si="1"/>
        <v>3</v>
      </c>
      <c r="D59" s="4">
        <f t="shared" si="2"/>
        <v>8</v>
      </c>
      <c r="E59" s="4">
        <f t="shared" si="3"/>
        <v>9</v>
      </c>
      <c r="F59" s="4">
        <f t="shared" si="4"/>
        <v>7</v>
      </c>
      <c r="G59" s="4">
        <f t="shared" si="5"/>
        <v>3</v>
      </c>
      <c r="H59" s="4">
        <f t="shared" si="6"/>
        <v>6</v>
      </c>
      <c r="I59" s="4">
        <f t="shared" si="7"/>
        <v>4</v>
      </c>
      <c r="J59" s="4">
        <f t="shared" si="8"/>
        <v>0</v>
      </c>
      <c r="K59" t="str">
        <f t="shared" si="9"/>
        <v>nie</v>
      </c>
    </row>
    <row r="60" spans="1:11" x14ac:dyDescent="0.25">
      <c r="A60" s="2">
        <v>828169676</v>
      </c>
      <c r="B60" s="4">
        <f t="shared" si="0"/>
        <v>8</v>
      </c>
      <c r="C60" s="4">
        <f t="shared" si="1"/>
        <v>2</v>
      </c>
      <c r="D60" s="4">
        <f t="shared" si="2"/>
        <v>8</v>
      </c>
      <c r="E60" s="4">
        <f t="shared" si="3"/>
        <v>1</v>
      </c>
      <c r="F60" s="4">
        <f t="shared" si="4"/>
        <v>6</v>
      </c>
      <c r="G60" s="4">
        <f t="shared" si="5"/>
        <v>9</v>
      </c>
      <c r="H60" s="4">
        <f t="shared" si="6"/>
        <v>6</v>
      </c>
      <c r="I60" s="4">
        <f t="shared" si="7"/>
        <v>7</v>
      </c>
      <c r="J60" s="4">
        <f t="shared" si="8"/>
        <v>6</v>
      </c>
      <c r="K60" t="str">
        <f t="shared" si="9"/>
        <v>nie</v>
      </c>
    </row>
    <row r="61" spans="1:11" x14ac:dyDescent="0.25">
      <c r="A61" s="2">
        <v>710023416</v>
      </c>
      <c r="B61" s="4">
        <f t="shared" si="0"/>
        <v>7</v>
      </c>
      <c r="C61" s="4">
        <f t="shared" si="1"/>
        <v>1</v>
      </c>
      <c r="D61" s="4">
        <f t="shared" si="2"/>
        <v>0</v>
      </c>
      <c r="E61" s="4">
        <f t="shared" si="3"/>
        <v>0</v>
      </c>
      <c r="F61" s="4">
        <f t="shared" si="4"/>
        <v>2</v>
      </c>
      <c r="G61" s="4">
        <f t="shared" si="5"/>
        <v>3</v>
      </c>
      <c r="H61" s="4">
        <f t="shared" si="6"/>
        <v>4</v>
      </c>
      <c r="I61" s="4">
        <f t="shared" si="7"/>
        <v>1</v>
      </c>
      <c r="J61" s="4">
        <f t="shared" si="8"/>
        <v>6</v>
      </c>
      <c r="K61" t="str">
        <f t="shared" si="9"/>
        <v>nie</v>
      </c>
    </row>
    <row r="62" spans="1:11" x14ac:dyDescent="0.25">
      <c r="A62" s="2">
        <v>731704885</v>
      </c>
      <c r="B62" s="4">
        <f t="shared" si="0"/>
        <v>7</v>
      </c>
      <c r="C62" s="4">
        <f t="shared" si="1"/>
        <v>3</v>
      </c>
      <c r="D62" s="4">
        <f t="shared" si="2"/>
        <v>1</v>
      </c>
      <c r="E62" s="4">
        <f t="shared" si="3"/>
        <v>7</v>
      </c>
      <c r="F62" s="4">
        <f t="shared" si="4"/>
        <v>0</v>
      </c>
      <c r="G62" s="4">
        <f t="shared" si="5"/>
        <v>4</v>
      </c>
      <c r="H62" s="4">
        <f t="shared" si="6"/>
        <v>8</v>
      </c>
      <c r="I62" s="4">
        <f t="shared" si="7"/>
        <v>8</v>
      </c>
      <c r="J62" s="4">
        <f t="shared" si="8"/>
        <v>5</v>
      </c>
      <c r="K62" t="str">
        <f t="shared" si="9"/>
        <v>nie</v>
      </c>
    </row>
    <row r="63" spans="1:11" x14ac:dyDescent="0.25">
      <c r="A63" s="2">
        <v>511416750</v>
      </c>
      <c r="B63" s="4">
        <f t="shared" si="0"/>
        <v>5</v>
      </c>
      <c r="C63" s="4">
        <f t="shared" si="1"/>
        <v>1</v>
      </c>
      <c r="D63" s="4">
        <f t="shared" si="2"/>
        <v>1</v>
      </c>
      <c r="E63" s="4">
        <f t="shared" si="3"/>
        <v>4</v>
      </c>
      <c r="F63" s="4">
        <f t="shared" si="4"/>
        <v>1</v>
      </c>
      <c r="G63" s="4">
        <f t="shared" si="5"/>
        <v>6</v>
      </c>
      <c r="H63" s="4">
        <f t="shared" si="6"/>
        <v>7</v>
      </c>
      <c r="I63" s="4">
        <f t="shared" si="7"/>
        <v>5</v>
      </c>
      <c r="J63" s="4">
        <f t="shared" si="8"/>
        <v>0</v>
      </c>
      <c r="K63" t="str">
        <f t="shared" si="9"/>
        <v>nie</v>
      </c>
    </row>
    <row r="64" spans="1:11" x14ac:dyDescent="0.25">
      <c r="A64" s="2">
        <v>604226721</v>
      </c>
      <c r="B64" s="4">
        <f t="shared" si="0"/>
        <v>6</v>
      </c>
      <c r="C64" s="4">
        <f t="shared" si="1"/>
        <v>0</v>
      </c>
      <c r="D64" s="4">
        <f t="shared" si="2"/>
        <v>4</v>
      </c>
      <c r="E64" s="4">
        <f t="shared" si="3"/>
        <v>2</v>
      </c>
      <c r="F64" s="4">
        <f t="shared" si="4"/>
        <v>2</v>
      </c>
      <c r="G64" s="4">
        <f t="shared" si="5"/>
        <v>6</v>
      </c>
      <c r="H64" s="4">
        <f t="shared" si="6"/>
        <v>7</v>
      </c>
      <c r="I64" s="4">
        <f t="shared" si="7"/>
        <v>2</v>
      </c>
      <c r="J64" s="4">
        <f t="shared" si="8"/>
        <v>1</v>
      </c>
      <c r="K64" t="str">
        <f t="shared" si="9"/>
        <v>nie</v>
      </c>
    </row>
    <row r="65" spans="1:11" x14ac:dyDescent="0.25">
      <c r="A65" s="2">
        <v>670473590</v>
      </c>
      <c r="B65" s="4">
        <f t="shared" si="0"/>
        <v>6</v>
      </c>
      <c r="C65" s="4">
        <f t="shared" si="1"/>
        <v>7</v>
      </c>
      <c r="D65" s="4">
        <f t="shared" si="2"/>
        <v>0</v>
      </c>
      <c r="E65" s="4">
        <f t="shared" si="3"/>
        <v>4</v>
      </c>
      <c r="F65" s="4">
        <f t="shared" si="4"/>
        <v>7</v>
      </c>
      <c r="G65" s="4">
        <f t="shared" si="5"/>
        <v>3</v>
      </c>
      <c r="H65" s="4">
        <f t="shared" si="6"/>
        <v>5</v>
      </c>
      <c r="I65" s="4">
        <f t="shared" si="7"/>
        <v>9</v>
      </c>
      <c r="J65" s="4">
        <f t="shared" si="8"/>
        <v>0</v>
      </c>
      <c r="K65" t="str">
        <f t="shared" si="9"/>
        <v>nie</v>
      </c>
    </row>
    <row r="66" spans="1:11" x14ac:dyDescent="0.25">
      <c r="A66" s="2">
        <v>750190145</v>
      </c>
      <c r="B66" s="4">
        <f t="shared" si="0"/>
        <v>7</v>
      </c>
      <c r="C66" s="4">
        <f t="shared" si="1"/>
        <v>5</v>
      </c>
      <c r="D66" s="4">
        <f t="shared" si="2"/>
        <v>0</v>
      </c>
      <c r="E66" s="4">
        <f t="shared" si="3"/>
        <v>1</v>
      </c>
      <c r="F66" s="4">
        <f t="shared" si="4"/>
        <v>9</v>
      </c>
      <c r="G66" s="4">
        <f t="shared" si="5"/>
        <v>0</v>
      </c>
      <c r="H66" s="4">
        <f t="shared" si="6"/>
        <v>1</v>
      </c>
      <c r="I66" s="4">
        <f t="shared" si="7"/>
        <v>4</v>
      </c>
      <c r="J66" s="4">
        <f t="shared" si="8"/>
        <v>5</v>
      </c>
      <c r="K66" t="str">
        <f t="shared" si="9"/>
        <v>nie</v>
      </c>
    </row>
    <row r="67" spans="1:11" x14ac:dyDescent="0.25">
      <c r="A67" s="2">
        <v>770309737</v>
      </c>
      <c r="B67" s="4">
        <f t="shared" ref="B67:B130" si="10">MOD(INT($A67/POWER(10,8)),10)</f>
        <v>7</v>
      </c>
      <c r="C67" s="4">
        <f t="shared" ref="C67:C130" si="11">MOD(INT($A67/POWER(10,7)),10)</f>
        <v>7</v>
      </c>
      <c r="D67" s="4">
        <f t="shared" ref="D67:D130" si="12">MOD(INT($A67/POWER(10,6)),10)</f>
        <v>0</v>
      </c>
      <c r="E67" s="4">
        <f t="shared" ref="E67:E130" si="13">MOD(INT($A67/POWER(10,5)),10)</f>
        <v>3</v>
      </c>
      <c r="F67" s="4">
        <f t="shared" ref="F67:F130" si="14">MOD(INT($A67/POWER(10,4)),10)</f>
        <v>0</v>
      </c>
      <c r="G67" s="4">
        <f t="shared" ref="G67:G130" si="15">MOD(INT($A67/POWER(10,3)),10)</f>
        <v>9</v>
      </c>
      <c r="H67" s="4">
        <f t="shared" ref="H67:H130" si="16">MOD(INT($A67/POWER(10,2)),10)</f>
        <v>7</v>
      </c>
      <c r="I67" s="4">
        <f t="shared" ref="I67:I130" si="17">MOD(INT($A67/POWER(10,1)),10)</f>
        <v>3</v>
      </c>
      <c r="J67" s="4">
        <f t="shared" ref="J67:J130" si="18">MOD(INT($A67/POWER(10,0)),10)</f>
        <v>7</v>
      </c>
      <c r="K67" t="str">
        <f t="shared" ref="K67:K130" si="19">IF(AND(J67=2, MOD(MEDIAN(B67:J67), 3)=0), "tak", "nie")</f>
        <v>nie</v>
      </c>
    </row>
    <row r="68" spans="1:11" x14ac:dyDescent="0.25">
      <c r="A68" s="2">
        <v>770309737</v>
      </c>
      <c r="B68" s="4">
        <f t="shared" si="10"/>
        <v>7</v>
      </c>
      <c r="C68" s="4">
        <f t="shared" si="11"/>
        <v>7</v>
      </c>
      <c r="D68" s="4">
        <f t="shared" si="12"/>
        <v>0</v>
      </c>
      <c r="E68" s="4">
        <f t="shared" si="13"/>
        <v>3</v>
      </c>
      <c r="F68" s="4">
        <f t="shared" si="14"/>
        <v>0</v>
      </c>
      <c r="G68" s="4">
        <f t="shared" si="15"/>
        <v>9</v>
      </c>
      <c r="H68" s="4">
        <f t="shared" si="16"/>
        <v>7</v>
      </c>
      <c r="I68" s="4">
        <f t="shared" si="17"/>
        <v>3</v>
      </c>
      <c r="J68" s="4">
        <f t="shared" si="18"/>
        <v>7</v>
      </c>
      <c r="K68" t="str">
        <f t="shared" si="19"/>
        <v>nie</v>
      </c>
    </row>
    <row r="69" spans="1:11" x14ac:dyDescent="0.25">
      <c r="A69" s="2">
        <v>770309737</v>
      </c>
      <c r="B69" s="4">
        <f t="shared" si="10"/>
        <v>7</v>
      </c>
      <c r="C69" s="4">
        <f t="shared" si="11"/>
        <v>7</v>
      </c>
      <c r="D69" s="4">
        <f t="shared" si="12"/>
        <v>0</v>
      </c>
      <c r="E69" s="4">
        <f t="shared" si="13"/>
        <v>3</v>
      </c>
      <c r="F69" s="4">
        <f t="shared" si="14"/>
        <v>0</v>
      </c>
      <c r="G69" s="4">
        <f t="shared" si="15"/>
        <v>9</v>
      </c>
      <c r="H69" s="4">
        <f t="shared" si="16"/>
        <v>7</v>
      </c>
      <c r="I69" s="4">
        <f t="shared" si="17"/>
        <v>3</v>
      </c>
      <c r="J69" s="4">
        <f t="shared" si="18"/>
        <v>7</v>
      </c>
      <c r="K69" t="str">
        <f t="shared" si="19"/>
        <v>nie</v>
      </c>
    </row>
    <row r="70" spans="1:11" x14ac:dyDescent="0.25">
      <c r="A70" s="2">
        <v>770309737</v>
      </c>
      <c r="B70" s="4">
        <f t="shared" si="10"/>
        <v>7</v>
      </c>
      <c r="C70" s="4">
        <f t="shared" si="11"/>
        <v>7</v>
      </c>
      <c r="D70" s="4">
        <f t="shared" si="12"/>
        <v>0</v>
      </c>
      <c r="E70" s="4">
        <f t="shared" si="13"/>
        <v>3</v>
      </c>
      <c r="F70" s="4">
        <f t="shared" si="14"/>
        <v>0</v>
      </c>
      <c r="G70" s="4">
        <f t="shared" si="15"/>
        <v>9</v>
      </c>
      <c r="H70" s="4">
        <f t="shared" si="16"/>
        <v>7</v>
      </c>
      <c r="I70" s="4">
        <f t="shared" si="17"/>
        <v>3</v>
      </c>
      <c r="J70" s="4">
        <f t="shared" si="18"/>
        <v>7</v>
      </c>
      <c r="K70" t="str">
        <f t="shared" si="19"/>
        <v>nie</v>
      </c>
    </row>
    <row r="71" spans="1:11" x14ac:dyDescent="0.25">
      <c r="A71" s="2">
        <v>770309737</v>
      </c>
      <c r="B71" s="4">
        <f t="shared" si="10"/>
        <v>7</v>
      </c>
      <c r="C71" s="4">
        <f t="shared" si="11"/>
        <v>7</v>
      </c>
      <c r="D71" s="4">
        <f t="shared" si="12"/>
        <v>0</v>
      </c>
      <c r="E71" s="4">
        <f t="shared" si="13"/>
        <v>3</v>
      </c>
      <c r="F71" s="4">
        <f t="shared" si="14"/>
        <v>0</v>
      </c>
      <c r="G71" s="4">
        <f t="shared" si="15"/>
        <v>9</v>
      </c>
      <c r="H71" s="4">
        <f t="shared" si="16"/>
        <v>7</v>
      </c>
      <c r="I71" s="4">
        <f t="shared" si="17"/>
        <v>3</v>
      </c>
      <c r="J71" s="4">
        <f t="shared" si="18"/>
        <v>7</v>
      </c>
      <c r="K71" t="str">
        <f t="shared" si="19"/>
        <v>nie</v>
      </c>
    </row>
    <row r="72" spans="1:11" x14ac:dyDescent="0.25">
      <c r="A72" s="2">
        <v>770309737</v>
      </c>
      <c r="B72" s="4">
        <f t="shared" si="10"/>
        <v>7</v>
      </c>
      <c r="C72" s="4">
        <f t="shared" si="11"/>
        <v>7</v>
      </c>
      <c r="D72" s="4">
        <f t="shared" si="12"/>
        <v>0</v>
      </c>
      <c r="E72" s="4">
        <f t="shared" si="13"/>
        <v>3</v>
      </c>
      <c r="F72" s="4">
        <f t="shared" si="14"/>
        <v>0</v>
      </c>
      <c r="G72" s="4">
        <f t="shared" si="15"/>
        <v>9</v>
      </c>
      <c r="H72" s="4">
        <f t="shared" si="16"/>
        <v>7</v>
      </c>
      <c r="I72" s="4">
        <f t="shared" si="17"/>
        <v>3</v>
      </c>
      <c r="J72" s="4">
        <f t="shared" si="18"/>
        <v>7</v>
      </c>
      <c r="K72" t="str">
        <f t="shared" si="19"/>
        <v>nie</v>
      </c>
    </row>
    <row r="73" spans="1:11" x14ac:dyDescent="0.25">
      <c r="A73" s="2">
        <v>770309737</v>
      </c>
      <c r="B73" s="4">
        <f t="shared" si="10"/>
        <v>7</v>
      </c>
      <c r="C73" s="4">
        <f t="shared" si="11"/>
        <v>7</v>
      </c>
      <c r="D73" s="4">
        <f t="shared" si="12"/>
        <v>0</v>
      </c>
      <c r="E73" s="4">
        <f t="shared" si="13"/>
        <v>3</v>
      </c>
      <c r="F73" s="4">
        <f t="shared" si="14"/>
        <v>0</v>
      </c>
      <c r="G73" s="4">
        <f t="shared" si="15"/>
        <v>9</v>
      </c>
      <c r="H73" s="4">
        <f t="shared" si="16"/>
        <v>7</v>
      </c>
      <c r="I73" s="4">
        <f t="shared" si="17"/>
        <v>3</v>
      </c>
      <c r="J73" s="4">
        <f t="shared" si="18"/>
        <v>7</v>
      </c>
      <c r="K73" t="str">
        <f t="shared" si="19"/>
        <v>nie</v>
      </c>
    </row>
    <row r="74" spans="1:11" x14ac:dyDescent="0.25">
      <c r="A74" s="2">
        <v>723612277</v>
      </c>
      <c r="B74" s="4">
        <f t="shared" si="10"/>
        <v>7</v>
      </c>
      <c r="C74" s="4">
        <f t="shared" si="11"/>
        <v>2</v>
      </c>
      <c r="D74" s="4">
        <f t="shared" si="12"/>
        <v>3</v>
      </c>
      <c r="E74" s="4">
        <f t="shared" si="13"/>
        <v>6</v>
      </c>
      <c r="F74" s="4">
        <f t="shared" si="14"/>
        <v>1</v>
      </c>
      <c r="G74" s="4">
        <f t="shared" si="15"/>
        <v>2</v>
      </c>
      <c r="H74" s="4">
        <f t="shared" si="16"/>
        <v>2</v>
      </c>
      <c r="I74" s="4">
        <f t="shared" si="17"/>
        <v>7</v>
      </c>
      <c r="J74" s="4">
        <f t="shared" si="18"/>
        <v>7</v>
      </c>
      <c r="K74" t="str">
        <f t="shared" si="19"/>
        <v>nie</v>
      </c>
    </row>
    <row r="75" spans="1:11" x14ac:dyDescent="0.25">
      <c r="A75" s="2">
        <v>776298328</v>
      </c>
      <c r="B75" s="4">
        <f t="shared" si="10"/>
        <v>7</v>
      </c>
      <c r="C75" s="4">
        <f t="shared" si="11"/>
        <v>7</v>
      </c>
      <c r="D75" s="4">
        <f t="shared" si="12"/>
        <v>6</v>
      </c>
      <c r="E75" s="4">
        <f t="shared" si="13"/>
        <v>2</v>
      </c>
      <c r="F75" s="4">
        <f t="shared" si="14"/>
        <v>9</v>
      </c>
      <c r="G75" s="4">
        <f t="shared" si="15"/>
        <v>8</v>
      </c>
      <c r="H75" s="4">
        <f t="shared" si="16"/>
        <v>3</v>
      </c>
      <c r="I75" s="4">
        <f t="shared" si="17"/>
        <v>2</v>
      </c>
      <c r="J75" s="4">
        <f t="shared" si="18"/>
        <v>8</v>
      </c>
      <c r="K75" t="str">
        <f t="shared" si="19"/>
        <v>nie</v>
      </c>
    </row>
    <row r="76" spans="1:11" x14ac:dyDescent="0.25">
      <c r="A76" s="2">
        <v>833710179</v>
      </c>
      <c r="B76" s="4">
        <f t="shared" si="10"/>
        <v>8</v>
      </c>
      <c r="C76" s="4">
        <f t="shared" si="11"/>
        <v>3</v>
      </c>
      <c r="D76" s="4">
        <f t="shared" si="12"/>
        <v>3</v>
      </c>
      <c r="E76" s="4">
        <f t="shared" si="13"/>
        <v>7</v>
      </c>
      <c r="F76" s="4">
        <f t="shared" si="14"/>
        <v>1</v>
      </c>
      <c r="G76" s="4">
        <f t="shared" si="15"/>
        <v>0</v>
      </c>
      <c r="H76" s="4">
        <f t="shared" si="16"/>
        <v>1</v>
      </c>
      <c r="I76" s="4">
        <f t="shared" si="17"/>
        <v>7</v>
      </c>
      <c r="J76" s="4">
        <f t="shared" si="18"/>
        <v>9</v>
      </c>
      <c r="K76" t="str">
        <f t="shared" si="19"/>
        <v>nie</v>
      </c>
    </row>
    <row r="77" spans="1:11" x14ac:dyDescent="0.25">
      <c r="A77" s="2">
        <v>872765329</v>
      </c>
      <c r="B77" s="4">
        <f t="shared" si="10"/>
        <v>8</v>
      </c>
      <c r="C77" s="4">
        <f t="shared" si="11"/>
        <v>7</v>
      </c>
      <c r="D77" s="4">
        <f t="shared" si="12"/>
        <v>2</v>
      </c>
      <c r="E77" s="4">
        <f t="shared" si="13"/>
        <v>7</v>
      </c>
      <c r="F77" s="4">
        <f t="shared" si="14"/>
        <v>6</v>
      </c>
      <c r="G77" s="4">
        <f t="shared" si="15"/>
        <v>5</v>
      </c>
      <c r="H77" s="4">
        <f t="shared" si="16"/>
        <v>3</v>
      </c>
      <c r="I77" s="4">
        <f t="shared" si="17"/>
        <v>2</v>
      </c>
      <c r="J77" s="4">
        <f t="shared" si="18"/>
        <v>9</v>
      </c>
      <c r="K77" t="str">
        <f t="shared" si="19"/>
        <v>nie</v>
      </c>
    </row>
    <row r="78" spans="1:11" x14ac:dyDescent="0.25">
      <c r="A78" s="2">
        <v>511208890</v>
      </c>
      <c r="B78" s="4">
        <f t="shared" si="10"/>
        <v>5</v>
      </c>
      <c r="C78" s="4">
        <f t="shared" si="11"/>
        <v>1</v>
      </c>
      <c r="D78" s="4">
        <f t="shared" si="12"/>
        <v>1</v>
      </c>
      <c r="E78" s="4">
        <f t="shared" si="13"/>
        <v>2</v>
      </c>
      <c r="F78" s="4">
        <f t="shared" si="14"/>
        <v>0</v>
      </c>
      <c r="G78" s="4">
        <f t="shared" si="15"/>
        <v>8</v>
      </c>
      <c r="H78" s="4">
        <f t="shared" si="16"/>
        <v>8</v>
      </c>
      <c r="I78" s="4">
        <f t="shared" si="17"/>
        <v>9</v>
      </c>
      <c r="J78" s="4">
        <f t="shared" si="18"/>
        <v>0</v>
      </c>
      <c r="K78" t="str">
        <f t="shared" si="19"/>
        <v>nie</v>
      </c>
    </row>
    <row r="79" spans="1:11" x14ac:dyDescent="0.25">
      <c r="A79" s="2">
        <v>651857837</v>
      </c>
      <c r="B79" s="4">
        <f t="shared" si="10"/>
        <v>6</v>
      </c>
      <c r="C79" s="4">
        <f t="shared" si="11"/>
        <v>5</v>
      </c>
      <c r="D79" s="4">
        <f t="shared" si="12"/>
        <v>1</v>
      </c>
      <c r="E79" s="4">
        <f t="shared" si="13"/>
        <v>8</v>
      </c>
      <c r="F79" s="4">
        <f t="shared" si="14"/>
        <v>5</v>
      </c>
      <c r="G79" s="4">
        <f t="shared" si="15"/>
        <v>7</v>
      </c>
      <c r="H79" s="4">
        <f t="shared" si="16"/>
        <v>8</v>
      </c>
      <c r="I79" s="4">
        <f t="shared" si="17"/>
        <v>3</v>
      </c>
      <c r="J79" s="4">
        <f t="shared" si="18"/>
        <v>7</v>
      </c>
      <c r="K79" t="str">
        <f t="shared" si="19"/>
        <v>nie</v>
      </c>
    </row>
    <row r="80" spans="1:11" x14ac:dyDescent="0.25">
      <c r="A80" s="2">
        <v>818481032</v>
      </c>
      <c r="B80" s="4">
        <f t="shared" si="10"/>
        <v>8</v>
      </c>
      <c r="C80" s="4">
        <f t="shared" si="11"/>
        <v>1</v>
      </c>
      <c r="D80" s="4">
        <f t="shared" si="12"/>
        <v>8</v>
      </c>
      <c r="E80" s="4">
        <f t="shared" si="13"/>
        <v>4</v>
      </c>
      <c r="F80" s="4">
        <f t="shared" si="14"/>
        <v>8</v>
      </c>
      <c r="G80" s="4">
        <f t="shared" si="15"/>
        <v>1</v>
      </c>
      <c r="H80" s="4">
        <f t="shared" si="16"/>
        <v>0</v>
      </c>
      <c r="I80" s="4">
        <f t="shared" si="17"/>
        <v>3</v>
      </c>
      <c r="J80" s="4">
        <f t="shared" si="18"/>
        <v>2</v>
      </c>
      <c r="K80" t="str">
        <f t="shared" si="19"/>
        <v>tak</v>
      </c>
    </row>
    <row r="81" spans="1:11" x14ac:dyDescent="0.25">
      <c r="A81" s="2">
        <v>552326796</v>
      </c>
      <c r="B81" s="4">
        <f t="shared" si="10"/>
        <v>5</v>
      </c>
      <c r="C81" s="4">
        <f t="shared" si="11"/>
        <v>5</v>
      </c>
      <c r="D81" s="4">
        <f t="shared" si="12"/>
        <v>2</v>
      </c>
      <c r="E81" s="4">
        <f t="shared" si="13"/>
        <v>3</v>
      </c>
      <c r="F81" s="4">
        <f t="shared" si="14"/>
        <v>2</v>
      </c>
      <c r="G81" s="4">
        <f t="shared" si="15"/>
        <v>6</v>
      </c>
      <c r="H81" s="4">
        <f t="shared" si="16"/>
        <v>7</v>
      </c>
      <c r="I81" s="4">
        <f t="shared" si="17"/>
        <v>9</v>
      </c>
      <c r="J81" s="4">
        <f t="shared" si="18"/>
        <v>6</v>
      </c>
      <c r="K81" t="str">
        <f t="shared" si="19"/>
        <v>nie</v>
      </c>
    </row>
    <row r="82" spans="1:11" x14ac:dyDescent="0.25">
      <c r="A82" s="2">
        <v>823134487</v>
      </c>
      <c r="B82" s="4">
        <f t="shared" si="10"/>
        <v>8</v>
      </c>
      <c r="C82" s="4">
        <f t="shared" si="11"/>
        <v>2</v>
      </c>
      <c r="D82" s="4">
        <f t="shared" si="12"/>
        <v>3</v>
      </c>
      <c r="E82" s="4">
        <f t="shared" si="13"/>
        <v>1</v>
      </c>
      <c r="F82" s="4">
        <f t="shared" si="14"/>
        <v>3</v>
      </c>
      <c r="G82" s="4">
        <f t="shared" si="15"/>
        <v>4</v>
      </c>
      <c r="H82" s="4">
        <f t="shared" si="16"/>
        <v>4</v>
      </c>
      <c r="I82" s="4">
        <f t="shared" si="17"/>
        <v>8</v>
      </c>
      <c r="J82" s="4">
        <f t="shared" si="18"/>
        <v>7</v>
      </c>
      <c r="K82" t="str">
        <f t="shared" si="19"/>
        <v>nie</v>
      </c>
    </row>
    <row r="83" spans="1:11" x14ac:dyDescent="0.25">
      <c r="A83" s="2">
        <v>883149184</v>
      </c>
      <c r="B83" s="4">
        <f t="shared" si="10"/>
        <v>8</v>
      </c>
      <c r="C83" s="4">
        <f t="shared" si="11"/>
        <v>8</v>
      </c>
      <c r="D83" s="4">
        <f t="shared" si="12"/>
        <v>3</v>
      </c>
      <c r="E83" s="4">
        <f t="shared" si="13"/>
        <v>1</v>
      </c>
      <c r="F83" s="4">
        <f t="shared" si="14"/>
        <v>4</v>
      </c>
      <c r="G83" s="4">
        <f t="shared" si="15"/>
        <v>9</v>
      </c>
      <c r="H83" s="4">
        <f t="shared" si="16"/>
        <v>1</v>
      </c>
      <c r="I83" s="4">
        <f t="shared" si="17"/>
        <v>8</v>
      </c>
      <c r="J83" s="4">
        <f t="shared" si="18"/>
        <v>4</v>
      </c>
      <c r="K83" t="str">
        <f t="shared" si="19"/>
        <v>nie</v>
      </c>
    </row>
    <row r="84" spans="1:11" x14ac:dyDescent="0.25">
      <c r="A84" s="2">
        <v>632085548</v>
      </c>
      <c r="B84" s="4">
        <f t="shared" si="10"/>
        <v>6</v>
      </c>
      <c r="C84" s="4">
        <f t="shared" si="11"/>
        <v>3</v>
      </c>
      <c r="D84" s="4">
        <f t="shared" si="12"/>
        <v>2</v>
      </c>
      <c r="E84" s="4">
        <f t="shared" si="13"/>
        <v>0</v>
      </c>
      <c r="F84" s="4">
        <f t="shared" si="14"/>
        <v>8</v>
      </c>
      <c r="G84" s="4">
        <f t="shared" si="15"/>
        <v>5</v>
      </c>
      <c r="H84" s="4">
        <f t="shared" si="16"/>
        <v>5</v>
      </c>
      <c r="I84" s="4">
        <f t="shared" si="17"/>
        <v>4</v>
      </c>
      <c r="J84" s="4">
        <f t="shared" si="18"/>
        <v>8</v>
      </c>
      <c r="K84" t="str">
        <f t="shared" si="19"/>
        <v>nie</v>
      </c>
    </row>
    <row r="85" spans="1:11" x14ac:dyDescent="0.25">
      <c r="A85" s="2">
        <v>599343891</v>
      </c>
      <c r="B85" s="4">
        <f t="shared" si="10"/>
        <v>5</v>
      </c>
      <c r="C85" s="4">
        <f t="shared" si="11"/>
        <v>9</v>
      </c>
      <c r="D85" s="4">
        <f t="shared" si="12"/>
        <v>9</v>
      </c>
      <c r="E85" s="4">
        <f t="shared" si="13"/>
        <v>3</v>
      </c>
      <c r="F85" s="4">
        <f t="shared" si="14"/>
        <v>4</v>
      </c>
      <c r="G85" s="4">
        <f t="shared" si="15"/>
        <v>3</v>
      </c>
      <c r="H85" s="4">
        <f t="shared" si="16"/>
        <v>8</v>
      </c>
      <c r="I85" s="4">
        <f t="shared" si="17"/>
        <v>9</v>
      </c>
      <c r="J85" s="4">
        <f t="shared" si="18"/>
        <v>1</v>
      </c>
      <c r="K85" t="str">
        <f t="shared" si="19"/>
        <v>nie</v>
      </c>
    </row>
    <row r="86" spans="1:11" x14ac:dyDescent="0.25">
      <c r="A86" s="2">
        <v>779448634</v>
      </c>
      <c r="B86" s="4">
        <f t="shared" si="10"/>
        <v>7</v>
      </c>
      <c r="C86" s="4">
        <f t="shared" si="11"/>
        <v>7</v>
      </c>
      <c r="D86" s="4">
        <f t="shared" si="12"/>
        <v>9</v>
      </c>
      <c r="E86" s="4">
        <f t="shared" si="13"/>
        <v>4</v>
      </c>
      <c r="F86" s="4">
        <f t="shared" si="14"/>
        <v>4</v>
      </c>
      <c r="G86" s="4">
        <f t="shared" si="15"/>
        <v>8</v>
      </c>
      <c r="H86" s="4">
        <f t="shared" si="16"/>
        <v>6</v>
      </c>
      <c r="I86" s="4">
        <f t="shared" si="17"/>
        <v>3</v>
      </c>
      <c r="J86" s="4">
        <f t="shared" si="18"/>
        <v>4</v>
      </c>
      <c r="K86" t="str">
        <f t="shared" si="19"/>
        <v>nie</v>
      </c>
    </row>
    <row r="87" spans="1:11" x14ac:dyDescent="0.25">
      <c r="A87" s="2">
        <v>511227980</v>
      </c>
      <c r="B87" s="4">
        <f t="shared" si="10"/>
        <v>5</v>
      </c>
      <c r="C87" s="4">
        <f t="shared" si="11"/>
        <v>1</v>
      </c>
      <c r="D87" s="4">
        <f t="shared" si="12"/>
        <v>1</v>
      </c>
      <c r="E87" s="4">
        <f t="shared" si="13"/>
        <v>2</v>
      </c>
      <c r="F87" s="4">
        <f t="shared" si="14"/>
        <v>2</v>
      </c>
      <c r="G87" s="4">
        <f t="shared" si="15"/>
        <v>7</v>
      </c>
      <c r="H87" s="4">
        <f t="shared" si="16"/>
        <v>9</v>
      </c>
      <c r="I87" s="4">
        <f t="shared" si="17"/>
        <v>8</v>
      </c>
      <c r="J87" s="4">
        <f t="shared" si="18"/>
        <v>0</v>
      </c>
      <c r="K87" t="str">
        <f t="shared" si="19"/>
        <v>nie</v>
      </c>
    </row>
    <row r="88" spans="1:11" x14ac:dyDescent="0.25">
      <c r="A88" s="2">
        <v>527231153</v>
      </c>
      <c r="B88" s="4">
        <f t="shared" si="10"/>
        <v>5</v>
      </c>
      <c r="C88" s="4">
        <f t="shared" si="11"/>
        <v>2</v>
      </c>
      <c r="D88" s="4">
        <f t="shared" si="12"/>
        <v>7</v>
      </c>
      <c r="E88" s="4">
        <f t="shared" si="13"/>
        <v>2</v>
      </c>
      <c r="F88" s="4">
        <f t="shared" si="14"/>
        <v>3</v>
      </c>
      <c r="G88" s="4">
        <f t="shared" si="15"/>
        <v>1</v>
      </c>
      <c r="H88" s="4">
        <f t="shared" si="16"/>
        <v>1</v>
      </c>
      <c r="I88" s="4">
        <f t="shared" si="17"/>
        <v>5</v>
      </c>
      <c r="J88" s="4">
        <f t="shared" si="18"/>
        <v>3</v>
      </c>
      <c r="K88" t="str">
        <f t="shared" si="19"/>
        <v>nie</v>
      </c>
    </row>
    <row r="89" spans="1:11" x14ac:dyDescent="0.25">
      <c r="A89" s="2">
        <v>527231153</v>
      </c>
      <c r="B89" s="4">
        <f t="shared" si="10"/>
        <v>5</v>
      </c>
      <c r="C89" s="4">
        <f t="shared" si="11"/>
        <v>2</v>
      </c>
      <c r="D89" s="4">
        <f t="shared" si="12"/>
        <v>7</v>
      </c>
      <c r="E89" s="4">
        <f t="shared" si="13"/>
        <v>2</v>
      </c>
      <c r="F89" s="4">
        <f t="shared" si="14"/>
        <v>3</v>
      </c>
      <c r="G89" s="4">
        <f t="shared" si="15"/>
        <v>1</v>
      </c>
      <c r="H89" s="4">
        <f t="shared" si="16"/>
        <v>1</v>
      </c>
      <c r="I89" s="4">
        <f t="shared" si="17"/>
        <v>5</v>
      </c>
      <c r="J89" s="4">
        <f t="shared" si="18"/>
        <v>3</v>
      </c>
      <c r="K89" t="str">
        <f t="shared" si="19"/>
        <v>nie</v>
      </c>
    </row>
    <row r="90" spans="1:11" x14ac:dyDescent="0.25">
      <c r="A90" s="2">
        <v>527231153</v>
      </c>
      <c r="B90" s="4">
        <f t="shared" si="10"/>
        <v>5</v>
      </c>
      <c r="C90" s="4">
        <f t="shared" si="11"/>
        <v>2</v>
      </c>
      <c r="D90" s="4">
        <f t="shared" si="12"/>
        <v>7</v>
      </c>
      <c r="E90" s="4">
        <f t="shared" si="13"/>
        <v>2</v>
      </c>
      <c r="F90" s="4">
        <f t="shared" si="14"/>
        <v>3</v>
      </c>
      <c r="G90" s="4">
        <f t="shared" si="15"/>
        <v>1</v>
      </c>
      <c r="H90" s="4">
        <f t="shared" si="16"/>
        <v>1</v>
      </c>
      <c r="I90" s="4">
        <f t="shared" si="17"/>
        <v>5</v>
      </c>
      <c r="J90" s="4">
        <f t="shared" si="18"/>
        <v>3</v>
      </c>
      <c r="K90" t="str">
        <f t="shared" si="19"/>
        <v>nie</v>
      </c>
    </row>
    <row r="91" spans="1:11" x14ac:dyDescent="0.25">
      <c r="A91" s="2">
        <v>527231153</v>
      </c>
      <c r="B91" s="4">
        <f t="shared" si="10"/>
        <v>5</v>
      </c>
      <c r="C91" s="4">
        <f t="shared" si="11"/>
        <v>2</v>
      </c>
      <c r="D91" s="4">
        <f t="shared" si="12"/>
        <v>7</v>
      </c>
      <c r="E91" s="4">
        <f t="shared" si="13"/>
        <v>2</v>
      </c>
      <c r="F91" s="4">
        <f t="shared" si="14"/>
        <v>3</v>
      </c>
      <c r="G91" s="4">
        <f t="shared" si="15"/>
        <v>1</v>
      </c>
      <c r="H91" s="4">
        <f t="shared" si="16"/>
        <v>1</v>
      </c>
      <c r="I91" s="4">
        <f t="shared" si="17"/>
        <v>5</v>
      </c>
      <c r="J91" s="4">
        <f t="shared" si="18"/>
        <v>3</v>
      </c>
      <c r="K91" t="str">
        <f t="shared" si="19"/>
        <v>nie</v>
      </c>
    </row>
    <row r="92" spans="1:11" x14ac:dyDescent="0.25">
      <c r="A92" s="2">
        <v>527231153</v>
      </c>
      <c r="B92" s="4">
        <f t="shared" si="10"/>
        <v>5</v>
      </c>
      <c r="C92" s="4">
        <f t="shared" si="11"/>
        <v>2</v>
      </c>
      <c r="D92" s="4">
        <f t="shared" si="12"/>
        <v>7</v>
      </c>
      <c r="E92" s="4">
        <f t="shared" si="13"/>
        <v>2</v>
      </c>
      <c r="F92" s="4">
        <f t="shared" si="14"/>
        <v>3</v>
      </c>
      <c r="G92" s="4">
        <f t="shared" si="15"/>
        <v>1</v>
      </c>
      <c r="H92" s="4">
        <f t="shared" si="16"/>
        <v>1</v>
      </c>
      <c r="I92" s="4">
        <f t="shared" si="17"/>
        <v>5</v>
      </c>
      <c r="J92" s="4">
        <f t="shared" si="18"/>
        <v>3</v>
      </c>
      <c r="K92" t="str">
        <f t="shared" si="19"/>
        <v>nie</v>
      </c>
    </row>
    <row r="93" spans="1:11" x14ac:dyDescent="0.25">
      <c r="A93" s="2">
        <v>527231153</v>
      </c>
      <c r="B93" s="4">
        <f t="shared" si="10"/>
        <v>5</v>
      </c>
      <c r="C93" s="4">
        <f t="shared" si="11"/>
        <v>2</v>
      </c>
      <c r="D93" s="4">
        <f t="shared" si="12"/>
        <v>7</v>
      </c>
      <c r="E93" s="4">
        <f t="shared" si="13"/>
        <v>2</v>
      </c>
      <c r="F93" s="4">
        <f t="shared" si="14"/>
        <v>3</v>
      </c>
      <c r="G93" s="4">
        <f t="shared" si="15"/>
        <v>1</v>
      </c>
      <c r="H93" s="4">
        <f t="shared" si="16"/>
        <v>1</v>
      </c>
      <c r="I93" s="4">
        <f t="shared" si="17"/>
        <v>5</v>
      </c>
      <c r="J93" s="4">
        <f t="shared" si="18"/>
        <v>3</v>
      </c>
      <c r="K93" t="str">
        <f t="shared" si="19"/>
        <v>nie</v>
      </c>
    </row>
    <row r="94" spans="1:11" x14ac:dyDescent="0.25">
      <c r="A94" s="2">
        <v>527231153</v>
      </c>
      <c r="B94" s="4">
        <f t="shared" si="10"/>
        <v>5</v>
      </c>
      <c r="C94" s="4">
        <f t="shared" si="11"/>
        <v>2</v>
      </c>
      <c r="D94" s="4">
        <f t="shared" si="12"/>
        <v>7</v>
      </c>
      <c r="E94" s="4">
        <f t="shared" si="13"/>
        <v>2</v>
      </c>
      <c r="F94" s="4">
        <f t="shared" si="14"/>
        <v>3</v>
      </c>
      <c r="G94" s="4">
        <f t="shared" si="15"/>
        <v>1</v>
      </c>
      <c r="H94" s="4">
        <f t="shared" si="16"/>
        <v>1</v>
      </c>
      <c r="I94" s="4">
        <f t="shared" si="17"/>
        <v>5</v>
      </c>
      <c r="J94" s="4">
        <f t="shared" si="18"/>
        <v>3</v>
      </c>
      <c r="K94" t="str">
        <f t="shared" si="19"/>
        <v>nie</v>
      </c>
    </row>
    <row r="95" spans="1:11" x14ac:dyDescent="0.25">
      <c r="A95" s="2">
        <v>527231153</v>
      </c>
      <c r="B95" s="4">
        <f t="shared" si="10"/>
        <v>5</v>
      </c>
      <c r="C95" s="4">
        <f t="shared" si="11"/>
        <v>2</v>
      </c>
      <c r="D95" s="4">
        <f t="shared" si="12"/>
        <v>7</v>
      </c>
      <c r="E95" s="4">
        <f t="shared" si="13"/>
        <v>2</v>
      </c>
      <c r="F95" s="4">
        <f t="shared" si="14"/>
        <v>3</v>
      </c>
      <c r="G95" s="4">
        <f t="shared" si="15"/>
        <v>1</v>
      </c>
      <c r="H95" s="4">
        <f t="shared" si="16"/>
        <v>1</v>
      </c>
      <c r="I95" s="4">
        <f t="shared" si="17"/>
        <v>5</v>
      </c>
      <c r="J95" s="4">
        <f t="shared" si="18"/>
        <v>3</v>
      </c>
      <c r="K95" t="str">
        <f t="shared" si="19"/>
        <v>nie</v>
      </c>
    </row>
    <row r="96" spans="1:11" x14ac:dyDescent="0.25">
      <c r="A96" s="2">
        <v>527231153</v>
      </c>
      <c r="B96" s="4">
        <f t="shared" si="10"/>
        <v>5</v>
      </c>
      <c r="C96" s="4">
        <f t="shared" si="11"/>
        <v>2</v>
      </c>
      <c r="D96" s="4">
        <f t="shared" si="12"/>
        <v>7</v>
      </c>
      <c r="E96" s="4">
        <f t="shared" si="13"/>
        <v>2</v>
      </c>
      <c r="F96" s="4">
        <f t="shared" si="14"/>
        <v>3</v>
      </c>
      <c r="G96" s="4">
        <f t="shared" si="15"/>
        <v>1</v>
      </c>
      <c r="H96" s="4">
        <f t="shared" si="16"/>
        <v>1</v>
      </c>
      <c r="I96" s="4">
        <f t="shared" si="17"/>
        <v>5</v>
      </c>
      <c r="J96" s="4">
        <f t="shared" si="18"/>
        <v>3</v>
      </c>
      <c r="K96" t="str">
        <f t="shared" si="19"/>
        <v>nie</v>
      </c>
    </row>
    <row r="97" spans="1:11" x14ac:dyDescent="0.25">
      <c r="A97" s="2">
        <v>527231153</v>
      </c>
      <c r="B97" s="4">
        <f t="shared" si="10"/>
        <v>5</v>
      </c>
      <c r="C97" s="4">
        <f t="shared" si="11"/>
        <v>2</v>
      </c>
      <c r="D97" s="4">
        <f t="shared" si="12"/>
        <v>7</v>
      </c>
      <c r="E97" s="4">
        <f t="shared" si="13"/>
        <v>2</v>
      </c>
      <c r="F97" s="4">
        <f t="shared" si="14"/>
        <v>3</v>
      </c>
      <c r="G97" s="4">
        <f t="shared" si="15"/>
        <v>1</v>
      </c>
      <c r="H97" s="4">
        <f t="shared" si="16"/>
        <v>1</v>
      </c>
      <c r="I97" s="4">
        <f t="shared" si="17"/>
        <v>5</v>
      </c>
      <c r="J97" s="4">
        <f t="shared" si="18"/>
        <v>3</v>
      </c>
      <c r="K97" t="str">
        <f t="shared" si="19"/>
        <v>nie</v>
      </c>
    </row>
    <row r="98" spans="1:11" x14ac:dyDescent="0.25">
      <c r="A98" s="2">
        <v>511951640</v>
      </c>
      <c r="B98" s="4">
        <f t="shared" si="10"/>
        <v>5</v>
      </c>
      <c r="C98" s="4">
        <f t="shared" si="11"/>
        <v>1</v>
      </c>
      <c r="D98" s="4">
        <f t="shared" si="12"/>
        <v>1</v>
      </c>
      <c r="E98" s="4">
        <f t="shared" si="13"/>
        <v>9</v>
      </c>
      <c r="F98" s="4">
        <f t="shared" si="14"/>
        <v>5</v>
      </c>
      <c r="G98" s="4">
        <f t="shared" si="15"/>
        <v>1</v>
      </c>
      <c r="H98" s="4">
        <f t="shared" si="16"/>
        <v>6</v>
      </c>
      <c r="I98" s="4">
        <f t="shared" si="17"/>
        <v>4</v>
      </c>
      <c r="J98" s="4">
        <f t="shared" si="18"/>
        <v>0</v>
      </c>
      <c r="K98" t="str">
        <f t="shared" si="19"/>
        <v>nie</v>
      </c>
    </row>
    <row r="99" spans="1:11" x14ac:dyDescent="0.25">
      <c r="A99" s="2">
        <v>789807861</v>
      </c>
      <c r="B99" s="4">
        <f t="shared" si="10"/>
        <v>7</v>
      </c>
      <c r="C99" s="4">
        <f t="shared" si="11"/>
        <v>8</v>
      </c>
      <c r="D99" s="4">
        <f t="shared" si="12"/>
        <v>9</v>
      </c>
      <c r="E99" s="4">
        <f t="shared" si="13"/>
        <v>8</v>
      </c>
      <c r="F99" s="4">
        <f t="shared" si="14"/>
        <v>0</v>
      </c>
      <c r="G99" s="4">
        <f t="shared" si="15"/>
        <v>7</v>
      </c>
      <c r="H99" s="4">
        <f t="shared" si="16"/>
        <v>8</v>
      </c>
      <c r="I99" s="4">
        <f t="shared" si="17"/>
        <v>6</v>
      </c>
      <c r="J99" s="4">
        <f t="shared" si="18"/>
        <v>1</v>
      </c>
      <c r="K99" t="str">
        <f t="shared" si="19"/>
        <v>nie</v>
      </c>
    </row>
    <row r="100" spans="1:11" x14ac:dyDescent="0.25">
      <c r="A100" s="2">
        <v>796494407</v>
      </c>
      <c r="B100" s="4">
        <f t="shared" si="10"/>
        <v>7</v>
      </c>
      <c r="C100" s="4">
        <f t="shared" si="11"/>
        <v>9</v>
      </c>
      <c r="D100" s="4">
        <f t="shared" si="12"/>
        <v>6</v>
      </c>
      <c r="E100" s="4">
        <f t="shared" si="13"/>
        <v>4</v>
      </c>
      <c r="F100" s="4">
        <f t="shared" si="14"/>
        <v>9</v>
      </c>
      <c r="G100" s="4">
        <f t="shared" si="15"/>
        <v>4</v>
      </c>
      <c r="H100" s="4">
        <f t="shared" si="16"/>
        <v>4</v>
      </c>
      <c r="I100" s="4">
        <f t="shared" si="17"/>
        <v>0</v>
      </c>
      <c r="J100" s="4">
        <f t="shared" si="18"/>
        <v>7</v>
      </c>
      <c r="K100" t="str">
        <f t="shared" si="19"/>
        <v>nie</v>
      </c>
    </row>
    <row r="101" spans="1:11" x14ac:dyDescent="0.25">
      <c r="A101" s="2">
        <v>562562858</v>
      </c>
      <c r="B101" s="4">
        <f t="shared" si="10"/>
        <v>5</v>
      </c>
      <c r="C101" s="4">
        <f t="shared" si="11"/>
        <v>6</v>
      </c>
      <c r="D101" s="4">
        <f t="shared" si="12"/>
        <v>2</v>
      </c>
      <c r="E101" s="4">
        <f t="shared" si="13"/>
        <v>5</v>
      </c>
      <c r="F101" s="4">
        <f t="shared" si="14"/>
        <v>6</v>
      </c>
      <c r="G101" s="4">
        <f t="shared" si="15"/>
        <v>2</v>
      </c>
      <c r="H101" s="4">
        <f t="shared" si="16"/>
        <v>8</v>
      </c>
      <c r="I101" s="4">
        <f t="shared" si="17"/>
        <v>5</v>
      </c>
      <c r="J101" s="4">
        <f t="shared" si="18"/>
        <v>8</v>
      </c>
      <c r="K101" t="str">
        <f t="shared" si="19"/>
        <v>nie</v>
      </c>
    </row>
    <row r="102" spans="1:11" x14ac:dyDescent="0.25">
      <c r="A102" s="2">
        <v>850575909</v>
      </c>
      <c r="B102" s="4">
        <f t="shared" si="10"/>
        <v>8</v>
      </c>
      <c r="C102" s="4">
        <f t="shared" si="11"/>
        <v>5</v>
      </c>
      <c r="D102" s="4">
        <f t="shared" si="12"/>
        <v>0</v>
      </c>
      <c r="E102" s="4">
        <f t="shared" si="13"/>
        <v>5</v>
      </c>
      <c r="F102" s="4">
        <f t="shared" si="14"/>
        <v>7</v>
      </c>
      <c r="G102" s="4">
        <f t="shared" si="15"/>
        <v>5</v>
      </c>
      <c r="H102" s="4">
        <f t="shared" si="16"/>
        <v>9</v>
      </c>
      <c r="I102" s="4">
        <f t="shared" si="17"/>
        <v>0</v>
      </c>
      <c r="J102" s="4">
        <f t="shared" si="18"/>
        <v>9</v>
      </c>
      <c r="K102" t="str">
        <f t="shared" si="19"/>
        <v>nie</v>
      </c>
    </row>
    <row r="103" spans="1:11" x14ac:dyDescent="0.25">
      <c r="A103" s="2">
        <v>762928233</v>
      </c>
      <c r="B103" s="4">
        <f t="shared" si="10"/>
        <v>7</v>
      </c>
      <c r="C103" s="4">
        <f t="shared" si="11"/>
        <v>6</v>
      </c>
      <c r="D103" s="4">
        <f t="shared" si="12"/>
        <v>2</v>
      </c>
      <c r="E103" s="4">
        <f t="shared" si="13"/>
        <v>9</v>
      </c>
      <c r="F103" s="4">
        <f t="shared" si="14"/>
        <v>2</v>
      </c>
      <c r="G103" s="4">
        <f t="shared" si="15"/>
        <v>8</v>
      </c>
      <c r="H103" s="4">
        <f t="shared" si="16"/>
        <v>2</v>
      </c>
      <c r="I103" s="4">
        <f t="shared" si="17"/>
        <v>3</v>
      </c>
      <c r="J103" s="4">
        <f t="shared" si="18"/>
        <v>3</v>
      </c>
      <c r="K103" t="str">
        <f t="shared" si="19"/>
        <v>nie</v>
      </c>
    </row>
    <row r="104" spans="1:11" x14ac:dyDescent="0.25">
      <c r="A104" s="2">
        <v>899945866</v>
      </c>
      <c r="B104" s="4">
        <f t="shared" si="10"/>
        <v>8</v>
      </c>
      <c r="C104" s="4">
        <f t="shared" si="11"/>
        <v>9</v>
      </c>
      <c r="D104" s="4">
        <f t="shared" si="12"/>
        <v>9</v>
      </c>
      <c r="E104" s="4">
        <f t="shared" si="13"/>
        <v>9</v>
      </c>
      <c r="F104" s="4">
        <f t="shared" si="14"/>
        <v>4</v>
      </c>
      <c r="G104" s="4">
        <f t="shared" si="15"/>
        <v>5</v>
      </c>
      <c r="H104" s="4">
        <f t="shared" si="16"/>
        <v>8</v>
      </c>
      <c r="I104" s="4">
        <f t="shared" si="17"/>
        <v>6</v>
      </c>
      <c r="J104" s="4">
        <f t="shared" si="18"/>
        <v>6</v>
      </c>
      <c r="K104" t="str">
        <f t="shared" si="19"/>
        <v>nie</v>
      </c>
    </row>
    <row r="105" spans="1:11" x14ac:dyDescent="0.25">
      <c r="A105" s="2">
        <v>515579101</v>
      </c>
      <c r="B105" s="4">
        <f t="shared" si="10"/>
        <v>5</v>
      </c>
      <c r="C105" s="4">
        <f t="shared" si="11"/>
        <v>1</v>
      </c>
      <c r="D105" s="4">
        <f t="shared" si="12"/>
        <v>5</v>
      </c>
      <c r="E105" s="4">
        <f t="shared" si="13"/>
        <v>5</v>
      </c>
      <c r="F105" s="4">
        <f t="shared" si="14"/>
        <v>7</v>
      </c>
      <c r="G105" s="4">
        <f t="shared" si="15"/>
        <v>9</v>
      </c>
      <c r="H105" s="4">
        <f t="shared" si="16"/>
        <v>1</v>
      </c>
      <c r="I105" s="4">
        <f t="shared" si="17"/>
        <v>0</v>
      </c>
      <c r="J105" s="4">
        <f t="shared" si="18"/>
        <v>1</v>
      </c>
      <c r="K105" t="str">
        <f t="shared" si="19"/>
        <v>nie</v>
      </c>
    </row>
    <row r="106" spans="1:11" x14ac:dyDescent="0.25">
      <c r="A106" s="2">
        <v>511469905</v>
      </c>
      <c r="B106" s="4">
        <f t="shared" si="10"/>
        <v>5</v>
      </c>
      <c r="C106" s="4">
        <f t="shared" si="11"/>
        <v>1</v>
      </c>
      <c r="D106" s="4">
        <f t="shared" si="12"/>
        <v>1</v>
      </c>
      <c r="E106" s="4">
        <f t="shared" si="13"/>
        <v>4</v>
      </c>
      <c r="F106" s="4">
        <f t="shared" si="14"/>
        <v>6</v>
      </c>
      <c r="G106" s="4">
        <f t="shared" si="15"/>
        <v>9</v>
      </c>
      <c r="H106" s="4">
        <f t="shared" si="16"/>
        <v>9</v>
      </c>
      <c r="I106" s="4">
        <f t="shared" si="17"/>
        <v>0</v>
      </c>
      <c r="J106" s="4">
        <f t="shared" si="18"/>
        <v>5</v>
      </c>
      <c r="K106" t="str">
        <f t="shared" si="19"/>
        <v>nie</v>
      </c>
    </row>
    <row r="107" spans="1:11" x14ac:dyDescent="0.25">
      <c r="A107" s="2">
        <v>740744073</v>
      </c>
      <c r="B107" s="4">
        <f t="shared" si="10"/>
        <v>7</v>
      </c>
      <c r="C107" s="4">
        <f t="shared" si="11"/>
        <v>4</v>
      </c>
      <c r="D107" s="4">
        <f t="shared" si="12"/>
        <v>0</v>
      </c>
      <c r="E107" s="4">
        <f t="shared" si="13"/>
        <v>7</v>
      </c>
      <c r="F107" s="4">
        <f t="shared" si="14"/>
        <v>4</v>
      </c>
      <c r="G107" s="4">
        <f t="shared" si="15"/>
        <v>4</v>
      </c>
      <c r="H107" s="4">
        <f t="shared" si="16"/>
        <v>0</v>
      </c>
      <c r="I107" s="4">
        <f t="shared" si="17"/>
        <v>7</v>
      </c>
      <c r="J107" s="4">
        <f t="shared" si="18"/>
        <v>3</v>
      </c>
      <c r="K107" t="str">
        <f t="shared" si="19"/>
        <v>nie</v>
      </c>
    </row>
    <row r="108" spans="1:11" x14ac:dyDescent="0.25">
      <c r="A108" s="2">
        <v>768433888</v>
      </c>
      <c r="B108" s="4">
        <f t="shared" si="10"/>
        <v>7</v>
      </c>
      <c r="C108" s="4">
        <f t="shared" si="11"/>
        <v>6</v>
      </c>
      <c r="D108" s="4">
        <f t="shared" si="12"/>
        <v>8</v>
      </c>
      <c r="E108" s="4">
        <f t="shared" si="13"/>
        <v>4</v>
      </c>
      <c r="F108" s="4">
        <f t="shared" si="14"/>
        <v>3</v>
      </c>
      <c r="G108" s="4">
        <f t="shared" si="15"/>
        <v>3</v>
      </c>
      <c r="H108" s="4">
        <f t="shared" si="16"/>
        <v>8</v>
      </c>
      <c r="I108" s="4">
        <f t="shared" si="17"/>
        <v>8</v>
      </c>
      <c r="J108" s="4">
        <f t="shared" si="18"/>
        <v>8</v>
      </c>
      <c r="K108" t="str">
        <f t="shared" si="19"/>
        <v>nie</v>
      </c>
    </row>
    <row r="109" spans="1:11" x14ac:dyDescent="0.25">
      <c r="A109" s="2">
        <v>695000757</v>
      </c>
      <c r="B109" s="4">
        <f t="shared" si="10"/>
        <v>6</v>
      </c>
      <c r="C109" s="4">
        <f t="shared" si="11"/>
        <v>9</v>
      </c>
      <c r="D109" s="4">
        <f t="shared" si="12"/>
        <v>5</v>
      </c>
      <c r="E109" s="4">
        <f t="shared" si="13"/>
        <v>0</v>
      </c>
      <c r="F109" s="4">
        <f t="shared" si="14"/>
        <v>0</v>
      </c>
      <c r="G109" s="4">
        <f t="shared" si="15"/>
        <v>0</v>
      </c>
      <c r="H109" s="4">
        <f t="shared" si="16"/>
        <v>7</v>
      </c>
      <c r="I109" s="4">
        <f t="shared" si="17"/>
        <v>5</v>
      </c>
      <c r="J109" s="4">
        <f t="shared" si="18"/>
        <v>7</v>
      </c>
      <c r="K109" t="str">
        <f t="shared" si="19"/>
        <v>nie</v>
      </c>
    </row>
    <row r="110" spans="1:11" x14ac:dyDescent="0.25">
      <c r="A110" s="2">
        <v>525654564</v>
      </c>
      <c r="B110" s="4">
        <f t="shared" si="10"/>
        <v>5</v>
      </c>
      <c r="C110" s="4">
        <f t="shared" si="11"/>
        <v>2</v>
      </c>
      <c r="D110" s="4">
        <f t="shared" si="12"/>
        <v>5</v>
      </c>
      <c r="E110" s="4">
        <f t="shared" si="13"/>
        <v>6</v>
      </c>
      <c r="F110" s="4">
        <f t="shared" si="14"/>
        <v>5</v>
      </c>
      <c r="G110" s="4">
        <f t="shared" si="15"/>
        <v>4</v>
      </c>
      <c r="H110" s="4">
        <f t="shared" si="16"/>
        <v>5</v>
      </c>
      <c r="I110" s="4">
        <f t="shared" si="17"/>
        <v>6</v>
      </c>
      <c r="J110" s="4">
        <f t="shared" si="18"/>
        <v>4</v>
      </c>
      <c r="K110" t="str">
        <f t="shared" si="19"/>
        <v>nie</v>
      </c>
    </row>
    <row r="111" spans="1:11" x14ac:dyDescent="0.25">
      <c r="A111" s="2">
        <v>881047650</v>
      </c>
      <c r="B111" s="4">
        <f t="shared" si="10"/>
        <v>8</v>
      </c>
      <c r="C111" s="4">
        <f t="shared" si="11"/>
        <v>8</v>
      </c>
      <c r="D111" s="4">
        <f t="shared" si="12"/>
        <v>1</v>
      </c>
      <c r="E111" s="4">
        <f t="shared" si="13"/>
        <v>0</v>
      </c>
      <c r="F111" s="4">
        <f t="shared" si="14"/>
        <v>4</v>
      </c>
      <c r="G111" s="4">
        <f t="shared" si="15"/>
        <v>7</v>
      </c>
      <c r="H111" s="4">
        <f t="shared" si="16"/>
        <v>6</v>
      </c>
      <c r="I111" s="4">
        <f t="shared" si="17"/>
        <v>5</v>
      </c>
      <c r="J111" s="4">
        <f t="shared" si="18"/>
        <v>0</v>
      </c>
      <c r="K111" t="str">
        <f t="shared" si="19"/>
        <v>nie</v>
      </c>
    </row>
    <row r="112" spans="1:11" x14ac:dyDescent="0.25">
      <c r="A112" s="2">
        <v>657154593</v>
      </c>
      <c r="B112" s="4">
        <f t="shared" si="10"/>
        <v>6</v>
      </c>
      <c r="C112" s="4">
        <f t="shared" si="11"/>
        <v>5</v>
      </c>
      <c r="D112" s="4">
        <f t="shared" si="12"/>
        <v>7</v>
      </c>
      <c r="E112" s="4">
        <f t="shared" si="13"/>
        <v>1</v>
      </c>
      <c r="F112" s="4">
        <f t="shared" si="14"/>
        <v>5</v>
      </c>
      <c r="G112" s="4">
        <f t="shared" si="15"/>
        <v>4</v>
      </c>
      <c r="H112" s="4">
        <f t="shared" si="16"/>
        <v>5</v>
      </c>
      <c r="I112" s="4">
        <f t="shared" si="17"/>
        <v>9</v>
      </c>
      <c r="J112" s="4">
        <f t="shared" si="18"/>
        <v>3</v>
      </c>
      <c r="K112" t="str">
        <f t="shared" si="19"/>
        <v>nie</v>
      </c>
    </row>
    <row r="113" spans="1:11" x14ac:dyDescent="0.25">
      <c r="A113" s="2">
        <v>865873953</v>
      </c>
      <c r="B113" s="4">
        <f t="shared" si="10"/>
        <v>8</v>
      </c>
      <c r="C113" s="4">
        <f t="shared" si="11"/>
        <v>6</v>
      </c>
      <c r="D113" s="4">
        <f t="shared" si="12"/>
        <v>5</v>
      </c>
      <c r="E113" s="4">
        <f t="shared" si="13"/>
        <v>8</v>
      </c>
      <c r="F113" s="4">
        <f t="shared" si="14"/>
        <v>7</v>
      </c>
      <c r="G113" s="4">
        <f t="shared" si="15"/>
        <v>3</v>
      </c>
      <c r="H113" s="4">
        <f t="shared" si="16"/>
        <v>9</v>
      </c>
      <c r="I113" s="4">
        <f t="shared" si="17"/>
        <v>5</v>
      </c>
      <c r="J113" s="4">
        <f t="shared" si="18"/>
        <v>3</v>
      </c>
      <c r="K113" t="str">
        <f t="shared" si="19"/>
        <v>nie</v>
      </c>
    </row>
    <row r="114" spans="1:11" x14ac:dyDescent="0.25">
      <c r="A114" s="2">
        <v>511141395</v>
      </c>
      <c r="B114" s="4">
        <f t="shared" si="10"/>
        <v>5</v>
      </c>
      <c r="C114" s="4">
        <f t="shared" si="11"/>
        <v>1</v>
      </c>
      <c r="D114" s="4">
        <f t="shared" si="12"/>
        <v>1</v>
      </c>
      <c r="E114" s="4">
        <f t="shared" si="13"/>
        <v>1</v>
      </c>
      <c r="F114" s="4">
        <f t="shared" si="14"/>
        <v>4</v>
      </c>
      <c r="G114" s="4">
        <f t="shared" si="15"/>
        <v>1</v>
      </c>
      <c r="H114" s="4">
        <f t="shared" si="16"/>
        <v>3</v>
      </c>
      <c r="I114" s="4">
        <f t="shared" si="17"/>
        <v>9</v>
      </c>
      <c r="J114" s="4">
        <f t="shared" si="18"/>
        <v>5</v>
      </c>
      <c r="K114" t="str">
        <f t="shared" si="19"/>
        <v>nie</v>
      </c>
    </row>
    <row r="115" spans="1:11" x14ac:dyDescent="0.25">
      <c r="A115" s="2">
        <v>731245665</v>
      </c>
      <c r="B115" s="4">
        <f t="shared" si="10"/>
        <v>7</v>
      </c>
      <c r="C115" s="4">
        <f t="shared" si="11"/>
        <v>3</v>
      </c>
      <c r="D115" s="4">
        <f t="shared" si="12"/>
        <v>1</v>
      </c>
      <c r="E115" s="4">
        <f t="shared" si="13"/>
        <v>2</v>
      </c>
      <c r="F115" s="4">
        <f t="shared" si="14"/>
        <v>4</v>
      </c>
      <c r="G115" s="4">
        <f t="shared" si="15"/>
        <v>5</v>
      </c>
      <c r="H115" s="4">
        <f t="shared" si="16"/>
        <v>6</v>
      </c>
      <c r="I115" s="4">
        <f t="shared" si="17"/>
        <v>6</v>
      </c>
      <c r="J115" s="4">
        <f t="shared" si="18"/>
        <v>5</v>
      </c>
      <c r="K115" t="str">
        <f t="shared" si="19"/>
        <v>nie</v>
      </c>
    </row>
    <row r="116" spans="1:11" x14ac:dyDescent="0.25">
      <c r="A116" s="2">
        <v>826449915</v>
      </c>
      <c r="B116" s="4">
        <f t="shared" si="10"/>
        <v>8</v>
      </c>
      <c r="C116" s="4">
        <f t="shared" si="11"/>
        <v>2</v>
      </c>
      <c r="D116" s="4">
        <f t="shared" si="12"/>
        <v>6</v>
      </c>
      <c r="E116" s="4">
        <f t="shared" si="13"/>
        <v>4</v>
      </c>
      <c r="F116" s="4">
        <f t="shared" si="14"/>
        <v>4</v>
      </c>
      <c r="G116" s="4">
        <f t="shared" si="15"/>
        <v>9</v>
      </c>
      <c r="H116" s="4">
        <f t="shared" si="16"/>
        <v>9</v>
      </c>
      <c r="I116" s="4">
        <f t="shared" si="17"/>
        <v>1</v>
      </c>
      <c r="J116" s="4">
        <f t="shared" si="18"/>
        <v>5</v>
      </c>
      <c r="K116" t="str">
        <f t="shared" si="19"/>
        <v>nie</v>
      </c>
    </row>
    <row r="117" spans="1:11" x14ac:dyDescent="0.25">
      <c r="A117" s="2">
        <v>554198020</v>
      </c>
      <c r="B117" s="4">
        <f t="shared" si="10"/>
        <v>5</v>
      </c>
      <c r="C117" s="4">
        <f t="shared" si="11"/>
        <v>5</v>
      </c>
      <c r="D117" s="4">
        <f t="shared" si="12"/>
        <v>4</v>
      </c>
      <c r="E117" s="4">
        <f t="shared" si="13"/>
        <v>1</v>
      </c>
      <c r="F117" s="4">
        <f t="shared" si="14"/>
        <v>9</v>
      </c>
      <c r="G117" s="4">
        <f t="shared" si="15"/>
        <v>8</v>
      </c>
      <c r="H117" s="4">
        <f t="shared" si="16"/>
        <v>0</v>
      </c>
      <c r="I117" s="4">
        <f t="shared" si="17"/>
        <v>2</v>
      </c>
      <c r="J117" s="4">
        <f t="shared" si="18"/>
        <v>0</v>
      </c>
      <c r="K117" t="str">
        <f t="shared" si="19"/>
        <v>nie</v>
      </c>
    </row>
    <row r="118" spans="1:11" x14ac:dyDescent="0.25">
      <c r="A118" s="2">
        <v>898555527</v>
      </c>
      <c r="B118" s="4">
        <f t="shared" si="10"/>
        <v>8</v>
      </c>
      <c r="C118" s="4">
        <f t="shared" si="11"/>
        <v>9</v>
      </c>
      <c r="D118" s="4">
        <f t="shared" si="12"/>
        <v>8</v>
      </c>
      <c r="E118" s="4">
        <f t="shared" si="13"/>
        <v>5</v>
      </c>
      <c r="F118" s="4">
        <f t="shared" si="14"/>
        <v>5</v>
      </c>
      <c r="G118" s="4">
        <f t="shared" si="15"/>
        <v>5</v>
      </c>
      <c r="H118" s="4">
        <f t="shared" si="16"/>
        <v>5</v>
      </c>
      <c r="I118" s="4">
        <f t="shared" si="17"/>
        <v>2</v>
      </c>
      <c r="J118" s="4">
        <f t="shared" si="18"/>
        <v>7</v>
      </c>
      <c r="K118" t="str">
        <f t="shared" si="19"/>
        <v>nie</v>
      </c>
    </row>
    <row r="119" spans="1:11" x14ac:dyDescent="0.25">
      <c r="A119" s="2">
        <v>585505649</v>
      </c>
      <c r="B119" s="4">
        <f t="shared" si="10"/>
        <v>5</v>
      </c>
      <c r="C119" s="4">
        <f t="shared" si="11"/>
        <v>8</v>
      </c>
      <c r="D119" s="4">
        <f t="shared" si="12"/>
        <v>5</v>
      </c>
      <c r="E119" s="4">
        <f t="shared" si="13"/>
        <v>5</v>
      </c>
      <c r="F119" s="4">
        <f t="shared" si="14"/>
        <v>0</v>
      </c>
      <c r="G119" s="4">
        <f t="shared" si="15"/>
        <v>5</v>
      </c>
      <c r="H119" s="4">
        <f t="shared" si="16"/>
        <v>6</v>
      </c>
      <c r="I119" s="4">
        <f t="shared" si="17"/>
        <v>4</v>
      </c>
      <c r="J119" s="4">
        <f t="shared" si="18"/>
        <v>9</v>
      </c>
      <c r="K119" t="str">
        <f t="shared" si="19"/>
        <v>nie</v>
      </c>
    </row>
    <row r="120" spans="1:11" x14ac:dyDescent="0.25">
      <c r="A120" s="2">
        <v>533036214</v>
      </c>
      <c r="B120" s="4">
        <f t="shared" si="10"/>
        <v>5</v>
      </c>
      <c r="C120" s="4">
        <f t="shared" si="11"/>
        <v>3</v>
      </c>
      <c r="D120" s="4">
        <f t="shared" si="12"/>
        <v>3</v>
      </c>
      <c r="E120" s="4">
        <f t="shared" si="13"/>
        <v>0</v>
      </c>
      <c r="F120" s="4">
        <f t="shared" si="14"/>
        <v>3</v>
      </c>
      <c r="G120" s="4">
        <f t="shared" si="15"/>
        <v>6</v>
      </c>
      <c r="H120" s="4">
        <f t="shared" si="16"/>
        <v>2</v>
      </c>
      <c r="I120" s="4">
        <f t="shared" si="17"/>
        <v>1</v>
      </c>
      <c r="J120" s="4">
        <f t="shared" si="18"/>
        <v>4</v>
      </c>
      <c r="K120" t="str">
        <f t="shared" si="19"/>
        <v>nie</v>
      </c>
    </row>
    <row r="121" spans="1:11" x14ac:dyDescent="0.25">
      <c r="A121" s="2">
        <v>610432747</v>
      </c>
      <c r="B121" s="4">
        <f t="shared" si="10"/>
        <v>6</v>
      </c>
      <c r="C121" s="4">
        <f t="shared" si="11"/>
        <v>1</v>
      </c>
      <c r="D121" s="4">
        <f t="shared" si="12"/>
        <v>0</v>
      </c>
      <c r="E121" s="4">
        <f t="shared" si="13"/>
        <v>4</v>
      </c>
      <c r="F121" s="4">
        <f t="shared" si="14"/>
        <v>3</v>
      </c>
      <c r="G121" s="4">
        <f t="shared" si="15"/>
        <v>2</v>
      </c>
      <c r="H121" s="4">
        <f t="shared" si="16"/>
        <v>7</v>
      </c>
      <c r="I121" s="4">
        <f t="shared" si="17"/>
        <v>4</v>
      </c>
      <c r="J121" s="4">
        <f t="shared" si="18"/>
        <v>7</v>
      </c>
      <c r="K121" t="str">
        <f t="shared" si="19"/>
        <v>nie</v>
      </c>
    </row>
    <row r="122" spans="1:11" x14ac:dyDescent="0.25">
      <c r="A122" s="2">
        <v>864830423</v>
      </c>
      <c r="B122" s="4">
        <f t="shared" si="10"/>
        <v>8</v>
      </c>
      <c r="C122" s="4">
        <f t="shared" si="11"/>
        <v>6</v>
      </c>
      <c r="D122" s="4">
        <f t="shared" si="12"/>
        <v>4</v>
      </c>
      <c r="E122" s="4">
        <f t="shared" si="13"/>
        <v>8</v>
      </c>
      <c r="F122" s="4">
        <f t="shared" si="14"/>
        <v>3</v>
      </c>
      <c r="G122" s="4">
        <f t="shared" si="15"/>
        <v>0</v>
      </c>
      <c r="H122" s="4">
        <f t="shared" si="16"/>
        <v>4</v>
      </c>
      <c r="I122" s="4">
        <f t="shared" si="17"/>
        <v>2</v>
      </c>
      <c r="J122" s="4">
        <f t="shared" si="18"/>
        <v>3</v>
      </c>
      <c r="K122" t="str">
        <f t="shared" si="19"/>
        <v>nie</v>
      </c>
    </row>
    <row r="123" spans="1:11" x14ac:dyDescent="0.25">
      <c r="A123" s="2">
        <v>647045197</v>
      </c>
      <c r="B123" s="4">
        <f t="shared" si="10"/>
        <v>6</v>
      </c>
      <c r="C123" s="4">
        <f t="shared" si="11"/>
        <v>4</v>
      </c>
      <c r="D123" s="4">
        <f t="shared" si="12"/>
        <v>7</v>
      </c>
      <c r="E123" s="4">
        <f t="shared" si="13"/>
        <v>0</v>
      </c>
      <c r="F123" s="4">
        <f t="shared" si="14"/>
        <v>4</v>
      </c>
      <c r="G123" s="4">
        <f t="shared" si="15"/>
        <v>5</v>
      </c>
      <c r="H123" s="4">
        <f t="shared" si="16"/>
        <v>1</v>
      </c>
      <c r="I123" s="4">
        <f t="shared" si="17"/>
        <v>9</v>
      </c>
      <c r="J123" s="4">
        <f t="shared" si="18"/>
        <v>7</v>
      </c>
      <c r="K123" t="str">
        <f t="shared" si="19"/>
        <v>nie</v>
      </c>
    </row>
    <row r="124" spans="1:11" x14ac:dyDescent="0.25">
      <c r="A124" s="2">
        <v>849403619</v>
      </c>
      <c r="B124" s="4">
        <f t="shared" si="10"/>
        <v>8</v>
      </c>
      <c r="C124" s="4">
        <f t="shared" si="11"/>
        <v>4</v>
      </c>
      <c r="D124" s="4">
        <f t="shared" si="12"/>
        <v>9</v>
      </c>
      <c r="E124" s="4">
        <f t="shared" si="13"/>
        <v>4</v>
      </c>
      <c r="F124" s="4">
        <f t="shared" si="14"/>
        <v>0</v>
      </c>
      <c r="G124" s="4">
        <f t="shared" si="15"/>
        <v>3</v>
      </c>
      <c r="H124" s="4">
        <f t="shared" si="16"/>
        <v>6</v>
      </c>
      <c r="I124" s="4">
        <f t="shared" si="17"/>
        <v>1</v>
      </c>
      <c r="J124" s="4">
        <f t="shared" si="18"/>
        <v>9</v>
      </c>
      <c r="K124" t="str">
        <f t="shared" si="19"/>
        <v>nie</v>
      </c>
    </row>
    <row r="125" spans="1:11" x14ac:dyDescent="0.25">
      <c r="A125" s="2">
        <v>700755284</v>
      </c>
      <c r="B125" s="4">
        <f t="shared" si="10"/>
        <v>7</v>
      </c>
      <c r="C125" s="4">
        <f t="shared" si="11"/>
        <v>0</v>
      </c>
      <c r="D125" s="4">
        <f t="shared" si="12"/>
        <v>0</v>
      </c>
      <c r="E125" s="4">
        <f t="shared" si="13"/>
        <v>7</v>
      </c>
      <c r="F125" s="4">
        <f t="shared" si="14"/>
        <v>5</v>
      </c>
      <c r="G125" s="4">
        <f t="shared" si="15"/>
        <v>5</v>
      </c>
      <c r="H125" s="4">
        <f t="shared" si="16"/>
        <v>2</v>
      </c>
      <c r="I125" s="4">
        <f t="shared" si="17"/>
        <v>8</v>
      </c>
      <c r="J125" s="4">
        <f t="shared" si="18"/>
        <v>4</v>
      </c>
      <c r="K125" t="str">
        <f t="shared" si="19"/>
        <v>nie</v>
      </c>
    </row>
    <row r="126" spans="1:11" x14ac:dyDescent="0.25">
      <c r="A126" s="2">
        <v>511692135</v>
      </c>
      <c r="B126" s="4">
        <f t="shared" si="10"/>
        <v>5</v>
      </c>
      <c r="C126" s="4">
        <f t="shared" si="11"/>
        <v>1</v>
      </c>
      <c r="D126" s="4">
        <f t="shared" si="12"/>
        <v>1</v>
      </c>
      <c r="E126" s="4">
        <f t="shared" si="13"/>
        <v>6</v>
      </c>
      <c r="F126" s="4">
        <f t="shared" si="14"/>
        <v>9</v>
      </c>
      <c r="G126" s="4">
        <f t="shared" si="15"/>
        <v>2</v>
      </c>
      <c r="H126" s="4">
        <f t="shared" si="16"/>
        <v>1</v>
      </c>
      <c r="I126" s="4">
        <f t="shared" si="17"/>
        <v>3</v>
      </c>
      <c r="J126" s="4">
        <f t="shared" si="18"/>
        <v>5</v>
      </c>
      <c r="K126" t="str">
        <f t="shared" si="19"/>
        <v>nie</v>
      </c>
    </row>
    <row r="127" spans="1:11" x14ac:dyDescent="0.25">
      <c r="A127" s="2">
        <v>711065275</v>
      </c>
      <c r="B127" s="4">
        <f t="shared" si="10"/>
        <v>7</v>
      </c>
      <c r="C127" s="4">
        <f t="shared" si="11"/>
        <v>1</v>
      </c>
      <c r="D127" s="4">
        <f t="shared" si="12"/>
        <v>1</v>
      </c>
      <c r="E127" s="4">
        <f t="shared" si="13"/>
        <v>0</v>
      </c>
      <c r="F127" s="4">
        <f t="shared" si="14"/>
        <v>6</v>
      </c>
      <c r="G127" s="4">
        <f t="shared" si="15"/>
        <v>5</v>
      </c>
      <c r="H127" s="4">
        <f t="shared" si="16"/>
        <v>2</v>
      </c>
      <c r="I127" s="4">
        <f t="shared" si="17"/>
        <v>7</v>
      </c>
      <c r="J127" s="4">
        <f t="shared" si="18"/>
        <v>5</v>
      </c>
      <c r="K127" t="str">
        <f t="shared" si="19"/>
        <v>nie</v>
      </c>
    </row>
    <row r="128" spans="1:11" x14ac:dyDescent="0.25">
      <c r="A128" s="2">
        <v>838618400</v>
      </c>
      <c r="B128" s="4">
        <f t="shared" si="10"/>
        <v>8</v>
      </c>
      <c r="C128" s="4">
        <f t="shared" si="11"/>
        <v>3</v>
      </c>
      <c r="D128" s="4">
        <f t="shared" si="12"/>
        <v>8</v>
      </c>
      <c r="E128" s="4">
        <f t="shared" si="13"/>
        <v>6</v>
      </c>
      <c r="F128" s="4">
        <f t="shared" si="14"/>
        <v>1</v>
      </c>
      <c r="G128" s="4">
        <f t="shared" si="15"/>
        <v>8</v>
      </c>
      <c r="H128" s="4">
        <f t="shared" si="16"/>
        <v>4</v>
      </c>
      <c r="I128" s="4">
        <f t="shared" si="17"/>
        <v>0</v>
      </c>
      <c r="J128" s="4">
        <f t="shared" si="18"/>
        <v>0</v>
      </c>
      <c r="K128" t="str">
        <f t="shared" si="19"/>
        <v>nie</v>
      </c>
    </row>
    <row r="129" spans="1:11" x14ac:dyDescent="0.25">
      <c r="A129" s="2">
        <v>808344247</v>
      </c>
      <c r="B129" s="4">
        <f t="shared" si="10"/>
        <v>8</v>
      </c>
      <c r="C129" s="4">
        <f t="shared" si="11"/>
        <v>0</v>
      </c>
      <c r="D129" s="4">
        <f t="shared" si="12"/>
        <v>8</v>
      </c>
      <c r="E129" s="4">
        <f t="shared" si="13"/>
        <v>3</v>
      </c>
      <c r="F129" s="4">
        <f t="shared" si="14"/>
        <v>4</v>
      </c>
      <c r="G129" s="4">
        <f t="shared" si="15"/>
        <v>4</v>
      </c>
      <c r="H129" s="4">
        <f t="shared" si="16"/>
        <v>2</v>
      </c>
      <c r="I129" s="4">
        <f t="shared" si="17"/>
        <v>4</v>
      </c>
      <c r="J129" s="4">
        <f t="shared" si="18"/>
        <v>7</v>
      </c>
      <c r="K129" t="str">
        <f t="shared" si="19"/>
        <v>nie</v>
      </c>
    </row>
    <row r="130" spans="1:11" x14ac:dyDescent="0.25">
      <c r="A130" s="2">
        <v>844265746</v>
      </c>
      <c r="B130" s="4">
        <f t="shared" si="10"/>
        <v>8</v>
      </c>
      <c r="C130" s="4">
        <f t="shared" si="11"/>
        <v>4</v>
      </c>
      <c r="D130" s="4">
        <f t="shared" si="12"/>
        <v>4</v>
      </c>
      <c r="E130" s="4">
        <f t="shared" si="13"/>
        <v>2</v>
      </c>
      <c r="F130" s="4">
        <f t="shared" si="14"/>
        <v>6</v>
      </c>
      <c r="G130" s="4">
        <f t="shared" si="15"/>
        <v>5</v>
      </c>
      <c r="H130" s="4">
        <f t="shared" si="16"/>
        <v>7</v>
      </c>
      <c r="I130" s="4">
        <f t="shared" si="17"/>
        <v>4</v>
      </c>
      <c r="J130" s="4">
        <f t="shared" si="18"/>
        <v>6</v>
      </c>
      <c r="K130" t="str">
        <f t="shared" si="19"/>
        <v>nie</v>
      </c>
    </row>
    <row r="131" spans="1:11" x14ac:dyDescent="0.25">
      <c r="A131" s="2">
        <v>830340078</v>
      </c>
      <c r="B131" s="4">
        <f t="shared" ref="B131:B194" si="20">MOD(INT($A131/POWER(10,8)),10)</f>
        <v>8</v>
      </c>
      <c r="C131" s="4">
        <f t="shared" ref="C131:C194" si="21">MOD(INT($A131/POWER(10,7)),10)</f>
        <v>3</v>
      </c>
      <c r="D131" s="4">
        <f t="shared" ref="D131:D194" si="22">MOD(INT($A131/POWER(10,6)),10)</f>
        <v>0</v>
      </c>
      <c r="E131" s="4">
        <f t="shared" ref="E131:E194" si="23">MOD(INT($A131/POWER(10,5)),10)</f>
        <v>3</v>
      </c>
      <c r="F131" s="4">
        <f t="shared" ref="F131:F194" si="24">MOD(INT($A131/POWER(10,4)),10)</f>
        <v>4</v>
      </c>
      <c r="G131" s="4">
        <f t="shared" ref="G131:G194" si="25">MOD(INT($A131/POWER(10,3)),10)</f>
        <v>0</v>
      </c>
      <c r="H131" s="4">
        <f t="shared" ref="H131:H194" si="26">MOD(INT($A131/POWER(10,2)),10)</f>
        <v>0</v>
      </c>
      <c r="I131" s="4">
        <f t="shared" ref="I131:I194" si="27">MOD(INT($A131/POWER(10,1)),10)</f>
        <v>7</v>
      </c>
      <c r="J131" s="4">
        <f t="shared" ref="J131:J194" si="28">MOD(INT($A131/POWER(10,0)),10)</f>
        <v>8</v>
      </c>
      <c r="K131" t="str">
        <f t="shared" ref="K131:K194" si="29">IF(AND(J131=2, MOD(MEDIAN(B131:J131), 3)=0), "tak", "nie")</f>
        <v>nie</v>
      </c>
    </row>
    <row r="132" spans="1:11" x14ac:dyDescent="0.25">
      <c r="A132" s="2">
        <v>718704988</v>
      </c>
      <c r="B132" s="4">
        <f t="shared" si="20"/>
        <v>7</v>
      </c>
      <c r="C132" s="4">
        <f t="shared" si="21"/>
        <v>1</v>
      </c>
      <c r="D132" s="4">
        <f t="shared" si="22"/>
        <v>8</v>
      </c>
      <c r="E132" s="4">
        <f t="shared" si="23"/>
        <v>7</v>
      </c>
      <c r="F132" s="4">
        <f t="shared" si="24"/>
        <v>0</v>
      </c>
      <c r="G132" s="4">
        <f t="shared" si="25"/>
        <v>4</v>
      </c>
      <c r="H132" s="4">
        <f t="shared" si="26"/>
        <v>9</v>
      </c>
      <c r="I132" s="4">
        <f t="shared" si="27"/>
        <v>8</v>
      </c>
      <c r="J132" s="4">
        <f t="shared" si="28"/>
        <v>8</v>
      </c>
      <c r="K132" t="str">
        <f t="shared" si="29"/>
        <v>nie</v>
      </c>
    </row>
    <row r="133" spans="1:11" x14ac:dyDescent="0.25">
      <c r="A133" s="2">
        <v>880115617</v>
      </c>
      <c r="B133" s="4">
        <f t="shared" si="20"/>
        <v>8</v>
      </c>
      <c r="C133" s="4">
        <f t="shared" si="21"/>
        <v>8</v>
      </c>
      <c r="D133" s="4">
        <f t="shared" si="22"/>
        <v>0</v>
      </c>
      <c r="E133" s="4">
        <f t="shared" si="23"/>
        <v>1</v>
      </c>
      <c r="F133" s="4">
        <f t="shared" si="24"/>
        <v>1</v>
      </c>
      <c r="G133" s="4">
        <f t="shared" si="25"/>
        <v>5</v>
      </c>
      <c r="H133" s="4">
        <f t="shared" si="26"/>
        <v>6</v>
      </c>
      <c r="I133" s="4">
        <f t="shared" si="27"/>
        <v>1</v>
      </c>
      <c r="J133" s="4">
        <f t="shared" si="28"/>
        <v>7</v>
      </c>
      <c r="K133" t="str">
        <f t="shared" si="29"/>
        <v>nie</v>
      </c>
    </row>
    <row r="134" spans="1:11" x14ac:dyDescent="0.25">
      <c r="A134" s="2">
        <v>711062720</v>
      </c>
      <c r="B134" s="4">
        <f t="shared" si="20"/>
        <v>7</v>
      </c>
      <c r="C134" s="4">
        <f t="shared" si="21"/>
        <v>1</v>
      </c>
      <c r="D134" s="4">
        <f t="shared" si="22"/>
        <v>1</v>
      </c>
      <c r="E134" s="4">
        <f t="shared" si="23"/>
        <v>0</v>
      </c>
      <c r="F134" s="4">
        <f t="shared" si="24"/>
        <v>6</v>
      </c>
      <c r="G134" s="4">
        <f t="shared" si="25"/>
        <v>2</v>
      </c>
      <c r="H134" s="4">
        <f t="shared" si="26"/>
        <v>7</v>
      </c>
      <c r="I134" s="4">
        <f t="shared" si="27"/>
        <v>2</v>
      </c>
      <c r="J134" s="4">
        <f t="shared" si="28"/>
        <v>0</v>
      </c>
      <c r="K134" t="str">
        <f t="shared" si="29"/>
        <v>nie</v>
      </c>
    </row>
    <row r="135" spans="1:11" x14ac:dyDescent="0.25">
      <c r="A135" s="2">
        <v>530258583</v>
      </c>
      <c r="B135" s="4">
        <f t="shared" si="20"/>
        <v>5</v>
      </c>
      <c r="C135" s="4">
        <f t="shared" si="21"/>
        <v>3</v>
      </c>
      <c r="D135" s="4">
        <f t="shared" si="22"/>
        <v>0</v>
      </c>
      <c r="E135" s="4">
        <f t="shared" si="23"/>
        <v>2</v>
      </c>
      <c r="F135" s="4">
        <f t="shared" si="24"/>
        <v>5</v>
      </c>
      <c r="G135" s="4">
        <f t="shared" si="25"/>
        <v>8</v>
      </c>
      <c r="H135" s="4">
        <f t="shared" si="26"/>
        <v>5</v>
      </c>
      <c r="I135" s="4">
        <f t="shared" si="27"/>
        <v>8</v>
      </c>
      <c r="J135" s="4">
        <f t="shared" si="28"/>
        <v>3</v>
      </c>
      <c r="K135" t="str">
        <f t="shared" si="29"/>
        <v>nie</v>
      </c>
    </row>
    <row r="136" spans="1:11" x14ac:dyDescent="0.25">
      <c r="A136" s="2">
        <v>808755546</v>
      </c>
      <c r="B136" s="4">
        <f t="shared" si="20"/>
        <v>8</v>
      </c>
      <c r="C136" s="4">
        <f t="shared" si="21"/>
        <v>0</v>
      </c>
      <c r="D136" s="4">
        <f t="shared" si="22"/>
        <v>8</v>
      </c>
      <c r="E136" s="4">
        <f t="shared" si="23"/>
        <v>7</v>
      </c>
      <c r="F136" s="4">
        <f t="shared" si="24"/>
        <v>5</v>
      </c>
      <c r="G136" s="4">
        <f t="shared" si="25"/>
        <v>5</v>
      </c>
      <c r="H136" s="4">
        <f t="shared" si="26"/>
        <v>5</v>
      </c>
      <c r="I136" s="4">
        <f t="shared" si="27"/>
        <v>4</v>
      </c>
      <c r="J136" s="4">
        <f t="shared" si="28"/>
        <v>6</v>
      </c>
      <c r="K136" t="str">
        <f t="shared" si="29"/>
        <v>nie</v>
      </c>
    </row>
    <row r="137" spans="1:11" x14ac:dyDescent="0.25">
      <c r="A137" s="2">
        <v>559582269</v>
      </c>
      <c r="B137" s="4">
        <f t="shared" si="20"/>
        <v>5</v>
      </c>
      <c r="C137" s="4">
        <f t="shared" si="21"/>
        <v>5</v>
      </c>
      <c r="D137" s="4">
        <f t="shared" si="22"/>
        <v>9</v>
      </c>
      <c r="E137" s="4">
        <f t="shared" si="23"/>
        <v>5</v>
      </c>
      <c r="F137" s="4">
        <f t="shared" si="24"/>
        <v>8</v>
      </c>
      <c r="G137" s="4">
        <f t="shared" si="25"/>
        <v>2</v>
      </c>
      <c r="H137" s="4">
        <f t="shared" si="26"/>
        <v>2</v>
      </c>
      <c r="I137" s="4">
        <f t="shared" si="27"/>
        <v>6</v>
      </c>
      <c r="J137" s="4">
        <f t="shared" si="28"/>
        <v>9</v>
      </c>
      <c r="K137" t="str">
        <f t="shared" si="29"/>
        <v>nie</v>
      </c>
    </row>
    <row r="138" spans="1:11" x14ac:dyDescent="0.25">
      <c r="A138" s="2">
        <v>672517956</v>
      </c>
      <c r="B138" s="4">
        <f t="shared" si="20"/>
        <v>6</v>
      </c>
      <c r="C138" s="4">
        <f t="shared" si="21"/>
        <v>7</v>
      </c>
      <c r="D138" s="4">
        <f t="shared" si="22"/>
        <v>2</v>
      </c>
      <c r="E138" s="4">
        <f t="shared" si="23"/>
        <v>5</v>
      </c>
      <c r="F138" s="4">
        <f t="shared" si="24"/>
        <v>1</v>
      </c>
      <c r="G138" s="4">
        <f t="shared" si="25"/>
        <v>7</v>
      </c>
      <c r="H138" s="4">
        <f t="shared" si="26"/>
        <v>9</v>
      </c>
      <c r="I138" s="4">
        <f t="shared" si="27"/>
        <v>5</v>
      </c>
      <c r="J138" s="4">
        <f t="shared" si="28"/>
        <v>6</v>
      </c>
      <c r="K138" t="str">
        <f t="shared" si="29"/>
        <v>nie</v>
      </c>
    </row>
    <row r="139" spans="1:11" x14ac:dyDescent="0.25">
      <c r="A139" s="2">
        <v>860880792</v>
      </c>
      <c r="B139" s="4">
        <f t="shared" si="20"/>
        <v>8</v>
      </c>
      <c r="C139" s="4">
        <f t="shared" si="21"/>
        <v>6</v>
      </c>
      <c r="D139" s="4">
        <f t="shared" si="22"/>
        <v>0</v>
      </c>
      <c r="E139" s="4">
        <f t="shared" si="23"/>
        <v>8</v>
      </c>
      <c r="F139" s="4">
        <f t="shared" si="24"/>
        <v>8</v>
      </c>
      <c r="G139" s="4">
        <f t="shared" si="25"/>
        <v>0</v>
      </c>
      <c r="H139" s="4">
        <f t="shared" si="26"/>
        <v>7</v>
      </c>
      <c r="I139" s="4">
        <f t="shared" si="27"/>
        <v>9</v>
      </c>
      <c r="J139" s="4">
        <f t="shared" si="28"/>
        <v>2</v>
      </c>
      <c r="K139" t="str">
        <f t="shared" si="29"/>
        <v>nie</v>
      </c>
    </row>
    <row r="140" spans="1:11" x14ac:dyDescent="0.25">
      <c r="A140" s="2">
        <v>770309737</v>
      </c>
      <c r="B140" s="4">
        <f t="shared" si="20"/>
        <v>7</v>
      </c>
      <c r="C140" s="4">
        <f t="shared" si="21"/>
        <v>7</v>
      </c>
      <c r="D140" s="4">
        <f t="shared" si="22"/>
        <v>0</v>
      </c>
      <c r="E140" s="4">
        <f t="shared" si="23"/>
        <v>3</v>
      </c>
      <c r="F140" s="4">
        <f t="shared" si="24"/>
        <v>0</v>
      </c>
      <c r="G140" s="4">
        <f t="shared" si="25"/>
        <v>9</v>
      </c>
      <c r="H140" s="4">
        <f t="shared" si="26"/>
        <v>7</v>
      </c>
      <c r="I140" s="4">
        <f t="shared" si="27"/>
        <v>3</v>
      </c>
      <c r="J140" s="4">
        <f t="shared" si="28"/>
        <v>7</v>
      </c>
      <c r="K140" t="str">
        <f t="shared" si="29"/>
        <v>nie</v>
      </c>
    </row>
    <row r="141" spans="1:11" x14ac:dyDescent="0.25">
      <c r="A141" s="2">
        <v>770309737</v>
      </c>
      <c r="B141" s="4">
        <f t="shared" si="20"/>
        <v>7</v>
      </c>
      <c r="C141" s="4">
        <f t="shared" si="21"/>
        <v>7</v>
      </c>
      <c r="D141" s="4">
        <f t="shared" si="22"/>
        <v>0</v>
      </c>
      <c r="E141" s="4">
        <f t="shared" si="23"/>
        <v>3</v>
      </c>
      <c r="F141" s="4">
        <f t="shared" si="24"/>
        <v>0</v>
      </c>
      <c r="G141" s="4">
        <f t="shared" si="25"/>
        <v>9</v>
      </c>
      <c r="H141" s="4">
        <f t="shared" si="26"/>
        <v>7</v>
      </c>
      <c r="I141" s="4">
        <f t="shared" si="27"/>
        <v>3</v>
      </c>
      <c r="J141" s="4">
        <f t="shared" si="28"/>
        <v>7</v>
      </c>
      <c r="K141" t="str">
        <f t="shared" si="29"/>
        <v>nie</v>
      </c>
    </row>
    <row r="142" spans="1:11" x14ac:dyDescent="0.25">
      <c r="A142" s="2">
        <v>770309737</v>
      </c>
      <c r="B142" s="4">
        <f t="shared" si="20"/>
        <v>7</v>
      </c>
      <c r="C142" s="4">
        <f t="shared" si="21"/>
        <v>7</v>
      </c>
      <c r="D142" s="4">
        <f t="shared" si="22"/>
        <v>0</v>
      </c>
      <c r="E142" s="4">
        <f t="shared" si="23"/>
        <v>3</v>
      </c>
      <c r="F142" s="4">
        <f t="shared" si="24"/>
        <v>0</v>
      </c>
      <c r="G142" s="4">
        <f t="shared" si="25"/>
        <v>9</v>
      </c>
      <c r="H142" s="4">
        <f t="shared" si="26"/>
        <v>7</v>
      </c>
      <c r="I142" s="4">
        <f t="shared" si="27"/>
        <v>3</v>
      </c>
      <c r="J142" s="4">
        <f t="shared" si="28"/>
        <v>7</v>
      </c>
      <c r="K142" t="str">
        <f t="shared" si="29"/>
        <v>nie</v>
      </c>
    </row>
    <row r="143" spans="1:11" x14ac:dyDescent="0.25">
      <c r="A143" s="2">
        <v>770309737</v>
      </c>
      <c r="B143" s="4">
        <f t="shared" si="20"/>
        <v>7</v>
      </c>
      <c r="C143" s="4">
        <f t="shared" si="21"/>
        <v>7</v>
      </c>
      <c r="D143" s="4">
        <f t="shared" si="22"/>
        <v>0</v>
      </c>
      <c r="E143" s="4">
        <f t="shared" si="23"/>
        <v>3</v>
      </c>
      <c r="F143" s="4">
        <f t="shared" si="24"/>
        <v>0</v>
      </c>
      <c r="G143" s="4">
        <f t="shared" si="25"/>
        <v>9</v>
      </c>
      <c r="H143" s="4">
        <f t="shared" si="26"/>
        <v>7</v>
      </c>
      <c r="I143" s="4">
        <f t="shared" si="27"/>
        <v>3</v>
      </c>
      <c r="J143" s="4">
        <f t="shared" si="28"/>
        <v>7</v>
      </c>
      <c r="K143" t="str">
        <f t="shared" si="29"/>
        <v>nie</v>
      </c>
    </row>
    <row r="144" spans="1:11" x14ac:dyDescent="0.25">
      <c r="A144" s="2">
        <v>770309737</v>
      </c>
      <c r="B144" s="4">
        <f t="shared" si="20"/>
        <v>7</v>
      </c>
      <c r="C144" s="4">
        <f t="shared" si="21"/>
        <v>7</v>
      </c>
      <c r="D144" s="4">
        <f t="shared" si="22"/>
        <v>0</v>
      </c>
      <c r="E144" s="4">
        <f t="shared" si="23"/>
        <v>3</v>
      </c>
      <c r="F144" s="4">
        <f t="shared" si="24"/>
        <v>0</v>
      </c>
      <c r="G144" s="4">
        <f t="shared" si="25"/>
        <v>9</v>
      </c>
      <c r="H144" s="4">
        <f t="shared" si="26"/>
        <v>7</v>
      </c>
      <c r="I144" s="4">
        <f t="shared" si="27"/>
        <v>3</v>
      </c>
      <c r="J144" s="4">
        <f t="shared" si="28"/>
        <v>7</v>
      </c>
      <c r="K144" t="str">
        <f t="shared" si="29"/>
        <v>nie</v>
      </c>
    </row>
    <row r="145" spans="1:11" x14ac:dyDescent="0.25">
      <c r="A145" s="2">
        <v>770309737</v>
      </c>
      <c r="B145" s="4">
        <f t="shared" si="20"/>
        <v>7</v>
      </c>
      <c r="C145" s="4">
        <f t="shared" si="21"/>
        <v>7</v>
      </c>
      <c r="D145" s="4">
        <f t="shared" si="22"/>
        <v>0</v>
      </c>
      <c r="E145" s="4">
        <f t="shared" si="23"/>
        <v>3</v>
      </c>
      <c r="F145" s="4">
        <f t="shared" si="24"/>
        <v>0</v>
      </c>
      <c r="G145" s="4">
        <f t="shared" si="25"/>
        <v>9</v>
      </c>
      <c r="H145" s="4">
        <f t="shared" si="26"/>
        <v>7</v>
      </c>
      <c r="I145" s="4">
        <f t="shared" si="27"/>
        <v>3</v>
      </c>
      <c r="J145" s="4">
        <f t="shared" si="28"/>
        <v>7</v>
      </c>
      <c r="K145" t="str">
        <f t="shared" si="29"/>
        <v>nie</v>
      </c>
    </row>
    <row r="146" spans="1:11" x14ac:dyDescent="0.25">
      <c r="A146" s="2">
        <v>770309737</v>
      </c>
      <c r="B146" s="4">
        <f t="shared" si="20"/>
        <v>7</v>
      </c>
      <c r="C146" s="4">
        <f t="shared" si="21"/>
        <v>7</v>
      </c>
      <c r="D146" s="4">
        <f t="shared" si="22"/>
        <v>0</v>
      </c>
      <c r="E146" s="4">
        <f t="shared" si="23"/>
        <v>3</v>
      </c>
      <c r="F146" s="4">
        <f t="shared" si="24"/>
        <v>0</v>
      </c>
      <c r="G146" s="4">
        <f t="shared" si="25"/>
        <v>9</v>
      </c>
      <c r="H146" s="4">
        <f t="shared" si="26"/>
        <v>7</v>
      </c>
      <c r="I146" s="4">
        <f t="shared" si="27"/>
        <v>3</v>
      </c>
      <c r="J146" s="4">
        <f t="shared" si="28"/>
        <v>7</v>
      </c>
      <c r="K146" t="str">
        <f t="shared" si="29"/>
        <v>nie</v>
      </c>
    </row>
    <row r="147" spans="1:11" x14ac:dyDescent="0.25">
      <c r="A147" s="2">
        <v>770309737</v>
      </c>
      <c r="B147" s="4">
        <f t="shared" si="20"/>
        <v>7</v>
      </c>
      <c r="C147" s="4">
        <f t="shared" si="21"/>
        <v>7</v>
      </c>
      <c r="D147" s="4">
        <f t="shared" si="22"/>
        <v>0</v>
      </c>
      <c r="E147" s="4">
        <f t="shared" si="23"/>
        <v>3</v>
      </c>
      <c r="F147" s="4">
        <f t="shared" si="24"/>
        <v>0</v>
      </c>
      <c r="G147" s="4">
        <f t="shared" si="25"/>
        <v>9</v>
      </c>
      <c r="H147" s="4">
        <f t="shared" si="26"/>
        <v>7</v>
      </c>
      <c r="I147" s="4">
        <f t="shared" si="27"/>
        <v>3</v>
      </c>
      <c r="J147" s="4">
        <f t="shared" si="28"/>
        <v>7</v>
      </c>
      <c r="K147" t="str">
        <f t="shared" si="29"/>
        <v>nie</v>
      </c>
    </row>
    <row r="148" spans="1:11" x14ac:dyDescent="0.25">
      <c r="A148" s="2">
        <v>770309737</v>
      </c>
      <c r="B148" s="4">
        <f t="shared" si="20"/>
        <v>7</v>
      </c>
      <c r="C148" s="4">
        <f t="shared" si="21"/>
        <v>7</v>
      </c>
      <c r="D148" s="4">
        <f t="shared" si="22"/>
        <v>0</v>
      </c>
      <c r="E148" s="4">
        <f t="shared" si="23"/>
        <v>3</v>
      </c>
      <c r="F148" s="4">
        <f t="shared" si="24"/>
        <v>0</v>
      </c>
      <c r="G148" s="4">
        <f t="shared" si="25"/>
        <v>9</v>
      </c>
      <c r="H148" s="4">
        <f t="shared" si="26"/>
        <v>7</v>
      </c>
      <c r="I148" s="4">
        <f t="shared" si="27"/>
        <v>3</v>
      </c>
      <c r="J148" s="4">
        <f t="shared" si="28"/>
        <v>7</v>
      </c>
      <c r="K148" t="str">
        <f t="shared" si="29"/>
        <v>nie</v>
      </c>
    </row>
    <row r="149" spans="1:11" x14ac:dyDescent="0.25">
      <c r="A149" s="2">
        <v>770309737</v>
      </c>
      <c r="B149" s="4">
        <f t="shared" si="20"/>
        <v>7</v>
      </c>
      <c r="C149" s="4">
        <f t="shared" si="21"/>
        <v>7</v>
      </c>
      <c r="D149" s="4">
        <f t="shared" si="22"/>
        <v>0</v>
      </c>
      <c r="E149" s="4">
        <f t="shared" si="23"/>
        <v>3</v>
      </c>
      <c r="F149" s="4">
        <f t="shared" si="24"/>
        <v>0</v>
      </c>
      <c r="G149" s="4">
        <f t="shared" si="25"/>
        <v>9</v>
      </c>
      <c r="H149" s="4">
        <f t="shared" si="26"/>
        <v>7</v>
      </c>
      <c r="I149" s="4">
        <f t="shared" si="27"/>
        <v>3</v>
      </c>
      <c r="J149" s="4">
        <f t="shared" si="28"/>
        <v>7</v>
      </c>
      <c r="K149" t="str">
        <f t="shared" si="29"/>
        <v>nie</v>
      </c>
    </row>
    <row r="150" spans="1:11" x14ac:dyDescent="0.25">
      <c r="A150" s="2">
        <v>770309737</v>
      </c>
      <c r="B150" s="4">
        <f t="shared" si="20"/>
        <v>7</v>
      </c>
      <c r="C150" s="4">
        <f t="shared" si="21"/>
        <v>7</v>
      </c>
      <c r="D150" s="4">
        <f t="shared" si="22"/>
        <v>0</v>
      </c>
      <c r="E150" s="4">
        <f t="shared" si="23"/>
        <v>3</v>
      </c>
      <c r="F150" s="4">
        <f t="shared" si="24"/>
        <v>0</v>
      </c>
      <c r="G150" s="4">
        <f t="shared" si="25"/>
        <v>9</v>
      </c>
      <c r="H150" s="4">
        <f t="shared" si="26"/>
        <v>7</v>
      </c>
      <c r="I150" s="4">
        <f t="shared" si="27"/>
        <v>3</v>
      </c>
      <c r="J150" s="4">
        <f t="shared" si="28"/>
        <v>7</v>
      </c>
      <c r="K150" t="str">
        <f t="shared" si="29"/>
        <v>nie</v>
      </c>
    </row>
    <row r="151" spans="1:11" x14ac:dyDescent="0.25">
      <c r="A151" s="2">
        <v>830387840</v>
      </c>
      <c r="B151" s="4">
        <f t="shared" si="20"/>
        <v>8</v>
      </c>
      <c r="C151" s="4">
        <f t="shared" si="21"/>
        <v>3</v>
      </c>
      <c r="D151" s="4">
        <f t="shared" si="22"/>
        <v>0</v>
      </c>
      <c r="E151" s="4">
        <f t="shared" si="23"/>
        <v>3</v>
      </c>
      <c r="F151" s="4">
        <f t="shared" si="24"/>
        <v>8</v>
      </c>
      <c r="G151" s="4">
        <f t="shared" si="25"/>
        <v>7</v>
      </c>
      <c r="H151" s="4">
        <f t="shared" si="26"/>
        <v>8</v>
      </c>
      <c r="I151" s="4">
        <f t="shared" si="27"/>
        <v>4</v>
      </c>
      <c r="J151" s="4">
        <f t="shared" si="28"/>
        <v>0</v>
      </c>
      <c r="K151" t="str">
        <f t="shared" si="29"/>
        <v>nie</v>
      </c>
    </row>
    <row r="152" spans="1:11" x14ac:dyDescent="0.25">
      <c r="A152" s="2">
        <v>829138418</v>
      </c>
      <c r="B152" s="4">
        <f t="shared" si="20"/>
        <v>8</v>
      </c>
      <c r="C152" s="4">
        <f t="shared" si="21"/>
        <v>2</v>
      </c>
      <c r="D152" s="4">
        <f t="shared" si="22"/>
        <v>9</v>
      </c>
      <c r="E152" s="4">
        <f t="shared" si="23"/>
        <v>1</v>
      </c>
      <c r="F152" s="4">
        <f t="shared" si="24"/>
        <v>3</v>
      </c>
      <c r="G152" s="4">
        <f t="shared" si="25"/>
        <v>8</v>
      </c>
      <c r="H152" s="4">
        <f t="shared" si="26"/>
        <v>4</v>
      </c>
      <c r="I152" s="4">
        <f t="shared" si="27"/>
        <v>1</v>
      </c>
      <c r="J152" s="4">
        <f t="shared" si="28"/>
        <v>8</v>
      </c>
      <c r="K152" t="str">
        <f t="shared" si="29"/>
        <v>nie</v>
      </c>
    </row>
    <row r="153" spans="1:11" x14ac:dyDescent="0.25">
      <c r="A153" s="2">
        <v>510442188</v>
      </c>
      <c r="B153" s="4">
        <f t="shared" si="20"/>
        <v>5</v>
      </c>
      <c r="C153" s="4">
        <f t="shared" si="21"/>
        <v>1</v>
      </c>
      <c r="D153" s="4">
        <f t="shared" si="22"/>
        <v>0</v>
      </c>
      <c r="E153" s="4">
        <f t="shared" si="23"/>
        <v>4</v>
      </c>
      <c r="F153" s="4">
        <f t="shared" si="24"/>
        <v>4</v>
      </c>
      <c r="G153" s="4">
        <f t="shared" si="25"/>
        <v>2</v>
      </c>
      <c r="H153" s="4">
        <f t="shared" si="26"/>
        <v>1</v>
      </c>
      <c r="I153" s="4">
        <f t="shared" si="27"/>
        <v>8</v>
      </c>
      <c r="J153" s="4">
        <f t="shared" si="28"/>
        <v>8</v>
      </c>
      <c r="K153" t="str">
        <f t="shared" si="29"/>
        <v>nie</v>
      </c>
    </row>
    <row r="154" spans="1:11" x14ac:dyDescent="0.25">
      <c r="A154" s="2">
        <v>648801892</v>
      </c>
      <c r="B154" s="4">
        <f t="shared" si="20"/>
        <v>6</v>
      </c>
      <c r="C154" s="4">
        <f t="shared" si="21"/>
        <v>4</v>
      </c>
      <c r="D154" s="4">
        <f t="shared" si="22"/>
        <v>8</v>
      </c>
      <c r="E154" s="4">
        <f t="shared" si="23"/>
        <v>8</v>
      </c>
      <c r="F154" s="4">
        <f t="shared" si="24"/>
        <v>0</v>
      </c>
      <c r="G154" s="4">
        <f t="shared" si="25"/>
        <v>1</v>
      </c>
      <c r="H154" s="4">
        <f t="shared" si="26"/>
        <v>8</v>
      </c>
      <c r="I154" s="4">
        <f t="shared" si="27"/>
        <v>9</v>
      </c>
      <c r="J154" s="4">
        <f t="shared" si="28"/>
        <v>2</v>
      </c>
      <c r="K154" t="str">
        <f t="shared" si="29"/>
        <v>tak</v>
      </c>
    </row>
    <row r="155" spans="1:11" x14ac:dyDescent="0.25">
      <c r="A155" s="2">
        <v>542471673</v>
      </c>
      <c r="B155" s="4">
        <f t="shared" si="20"/>
        <v>5</v>
      </c>
      <c r="C155" s="4">
        <f t="shared" si="21"/>
        <v>4</v>
      </c>
      <c r="D155" s="4">
        <f t="shared" si="22"/>
        <v>2</v>
      </c>
      <c r="E155" s="4">
        <f t="shared" si="23"/>
        <v>4</v>
      </c>
      <c r="F155" s="4">
        <f t="shared" si="24"/>
        <v>7</v>
      </c>
      <c r="G155" s="4">
        <f t="shared" si="25"/>
        <v>1</v>
      </c>
      <c r="H155" s="4">
        <f t="shared" si="26"/>
        <v>6</v>
      </c>
      <c r="I155" s="4">
        <f t="shared" si="27"/>
        <v>7</v>
      </c>
      <c r="J155" s="4">
        <f t="shared" si="28"/>
        <v>3</v>
      </c>
      <c r="K155" t="str">
        <f t="shared" si="29"/>
        <v>nie</v>
      </c>
    </row>
    <row r="156" spans="1:11" x14ac:dyDescent="0.25">
      <c r="A156" s="2">
        <v>599932679</v>
      </c>
      <c r="B156" s="4">
        <f t="shared" si="20"/>
        <v>5</v>
      </c>
      <c r="C156" s="4">
        <f t="shared" si="21"/>
        <v>9</v>
      </c>
      <c r="D156" s="4">
        <f t="shared" si="22"/>
        <v>9</v>
      </c>
      <c r="E156" s="4">
        <f t="shared" si="23"/>
        <v>9</v>
      </c>
      <c r="F156" s="4">
        <f t="shared" si="24"/>
        <v>3</v>
      </c>
      <c r="G156" s="4">
        <f t="shared" si="25"/>
        <v>2</v>
      </c>
      <c r="H156" s="4">
        <f t="shared" si="26"/>
        <v>6</v>
      </c>
      <c r="I156" s="4">
        <f t="shared" si="27"/>
        <v>7</v>
      </c>
      <c r="J156" s="4">
        <f t="shared" si="28"/>
        <v>9</v>
      </c>
      <c r="K156" t="str">
        <f t="shared" si="29"/>
        <v>nie</v>
      </c>
    </row>
    <row r="157" spans="1:11" x14ac:dyDescent="0.25">
      <c r="A157" s="2">
        <v>829376732</v>
      </c>
      <c r="B157" s="4">
        <f t="shared" si="20"/>
        <v>8</v>
      </c>
      <c r="C157" s="4">
        <f t="shared" si="21"/>
        <v>2</v>
      </c>
      <c r="D157" s="4">
        <f t="shared" si="22"/>
        <v>9</v>
      </c>
      <c r="E157" s="4">
        <f t="shared" si="23"/>
        <v>3</v>
      </c>
      <c r="F157" s="4">
        <f t="shared" si="24"/>
        <v>7</v>
      </c>
      <c r="G157" s="4">
        <f t="shared" si="25"/>
        <v>6</v>
      </c>
      <c r="H157" s="4">
        <f t="shared" si="26"/>
        <v>7</v>
      </c>
      <c r="I157" s="4">
        <f t="shared" si="27"/>
        <v>3</v>
      </c>
      <c r="J157" s="4">
        <f t="shared" si="28"/>
        <v>2</v>
      </c>
      <c r="K157" t="str">
        <f t="shared" si="29"/>
        <v>tak</v>
      </c>
    </row>
    <row r="158" spans="1:11" x14ac:dyDescent="0.25">
      <c r="A158" s="2">
        <v>575316093</v>
      </c>
      <c r="B158" s="4">
        <f t="shared" si="20"/>
        <v>5</v>
      </c>
      <c r="C158" s="4">
        <f t="shared" si="21"/>
        <v>7</v>
      </c>
      <c r="D158" s="4">
        <f t="shared" si="22"/>
        <v>5</v>
      </c>
      <c r="E158" s="4">
        <f t="shared" si="23"/>
        <v>3</v>
      </c>
      <c r="F158" s="4">
        <f t="shared" si="24"/>
        <v>1</v>
      </c>
      <c r="G158" s="4">
        <f t="shared" si="25"/>
        <v>6</v>
      </c>
      <c r="H158" s="4">
        <f t="shared" si="26"/>
        <v>0</v>
      </c>
      <c r="I158" s="4">
        <f t="shared" si="27"/>
        <v>9</v>
      </c>
      <c r="J158" s="4">
        <f t="shared" si="28"/>
        <v>3</v>
      </c>
      <c r="K158" t="str">
        <f t="shared" si="29"/>
        <v>nie</v>
      </c>
    </row>
    <row r="159" spans="1:11" x14ac:dyDescent="0.25">
      <c r="A159" s="2">
        <v>866642007</v>
      </c>
      <c r="B159" s="4">
        <f t="shared" si="20"/>
        <v>8</v>
      </c>
      <c r="C159" s="4">
        <f t="shared" si="21"/>
        <v>6</v>
      </c>
      <c r="D159" s="4">
        <f t="shared" si="22"/>
        <v>6</v>
      </c>
      <c r="E159" s="4">
        <f t="shared" si="23"/>
        <v>6</v>
      </c>
      <c r="F159" s="4">
        <f t="shared" si="24"/>
        <v>4</v>
      </c>
      <c r="G159" s="4">
        <f t="shared" si="25"/>
        <v>2</v>
      </c>
      <c r="H159" s="4">
        <f t="shared" si="26"/>
        <v>0</v>
      </c>
      <c r="I159" s="4">
        <f t="shared" si="27"/>
        <v>0</v>
      </c>
      <c r="J159" s="4">
        <f t="shared" si="28"/>
        <v>7</v>
      </c>
      <c r="K159" t="str">
        <f t="shared" si="29"/>
        <v>nie</v>
      </c>
    </row>
    <row r="160" spans="1:11" x14ac:dyDescent="0.25">
      <c r="A160" s="2">
        <v>511549617</v>
      </c>
      <c r="B160" s="4">
        <f t="shared" si="20"/>
        <v>5</v>
      </c>
      <c r="C160" s="4">
        <f t="shared" si="21"/>
        <v>1</v>
      </c>
      <c r="D160" s="4">
        <f t="shared" si="22"/>
        <v>1</v>
      </c>
      <c r="E160" s="4">
        <f t="shared" si="23"/>
        <v>5</v>
      </c>
      <c r="F160" s="4">
        <f t="shared" si="24"/>
        <v>4</v>
      </c>
      <c r="G160" s="4">
        <f t="shared" si="25"/>
        <v>9</v>
      </c>
      <c r="H160" s="4">
        <f t="shared" si="26"/>
        <v>6</v>
      </c>
      <c r="I160" s="4">
        <f t="shared" si="27"/>
        <v>1</v>
      </c>
      <c r="J160" s="4">
        <f t="shared" si="28"/>
        <v>7</v>
      </c>
      <c r="K160" t="str">
        <f t="shared" si="29"/>
        <v>nie</v>
      </c>
    </row>
    <row r="161" spans="1:11" x14ac:dyDescent="0.25">
      <c r="A161" s="2">
        <v>616014336</v>
      </c>
      <c r="B161" s="4">
        <f t="shared" si="20"/>
        <v>6</v>
      </c>
      <c r="C161" s="4">
        <f t="shared" si="21"/>
        <v>1</v>
      </c>
      <c r="D161" s="4">
        <f t="shared" si="22"/>
        <v>6</v>
      </c>
      <c r="E161" s="4">
        <f t="shared" si="23"/>
        <v>0</v>
      </c>
      <c r="F161" s="4">
        <f t="shared" si="24"/>
        <v>1</v>
      </c>
      <c r="G161" s="4">
        <f t="shared" si="25"/>
        <v>4</v>
      </c>
      <c r="H161" s="4">
        <f t="shared" si="26"/>
        <v>3</v>
      </c>
      <c r="I161" s="4">
        <f t="shared" si="27"/>
        <v>3</v>
      </c>
      <c r="J161" s="4">
        <f t="shared" si="28"/>
        <v>6</v>
      </c>
      <c r="K161" t="str">
        <f t="shared" si="29"/>
        <v>nie</v>
      </c>
    </row>
    <row r="162" spans="1:11" x14ac:dyDescent="0.25">
      <c r="A162" s="2">
        <v>715115458</v>
      </c>
      <c r="B162" s="4">
        <f t="shared" si="20"/>
        <v>7</v>
      </c>
      <c r="C162" s="4">
        <f t="shared" si="21"/>
        <v>1</v>
      </c>
      <c r="D162" s="4">
        <f t="shared" si="22"/>
        <v>5</v>
      </c>
      <c r="E162" s="4">
        <f t="shared" si="23"/>
        <v>1</v>
      </c>
      <c r="F162" s="4">
        <f t="shared" si="24"/>
        <v>1</v>
      </c>
      <c r="G162" s="4">
        <f t="shared" si="25"/>
        <v>5</v>
      </c>
      <c r="H162" s="4">
        <f t="shared" si="26"/>
        <v>4</v>
      </c>
      <c r="I162" s="4">
        <f t="shared" si="27"/>
        <v>5</v>
      </c>
      <c r="J162" s="4">
        <f t="shared" si="28"/>
        <v>8</v>
      </c>
      <c r="K162" t="str">
        <f t="shared" si="29"/>
        <v>nie</v>
      </c>
    </row>
    <row r="163" spans="1:11" x14ac:dyDescent="0.25">
      <c r="A163" s="2">
        <v>629347288</v>
      </c>
      <c r="B163" s="4">
        <f t="shared" si="20"/>
        <v>6</v>
      </c>
      <c r="C163" s="4">
        <f t="shared" si="21"/>
        <v>2</v>
      </c>
      <c r="D163" s="4">
        <f t="shared" si="22"/>
        <v>9</v>
      </c>
      <c r="E163" s="4">
        <f t="shared" si="23"/>
        <v>3</v>
      </c>
      <c r="F163" s="4">
        <f t="shared" si="24"/>
        <v>4</v>
      </c>
      <c r="G163" s="4">
        <f t="shared" si="25"/>
        <v>7</v>
      </c>
      <c r="H163" s="4">
        <f t="shared" si="26"/>
        <v>2</v>
      </c>
      <c r="I163" s="4">
        <f t="shared" si="27"/>
        <v>8</v>
      </c>
      <c r="J163" s="4">
        <f t="shared" si="28"/>
        <v>8</v>
      </c>
      <c r="K163" t="str">
        <f t="shared" si="29"/>
        <v>nie</v>
      </c>
    </row>
    <row r="164" spans="1:11" x14ac:dyDescent="0.25">
      <c r="A164" s="2">
        <v>520634164</v>
      </c>
      <c r="B164" s="4">
        <f t="shared" si="20"/>
        <v>5</v>
      </c>
      <c r="C164" s="4">
        <f t="shared" si="21"/>
        <v>2</v>
      </c>
      <c r="D164" s="4">
        <f t="shared" si="22"/>
        <v>0</v>
      </c>
      <c r="E164" s="4">
        <f t="shared" si="23"/>
        <v>6</v>
      </c>
      <c r="F164" s="4">
        <f t="shared" si="24"/>
        <v>3</v>
      </c>
      <c r="G164" s="4">
        <f t="shared" si="25"/>
        <v>4</v>
      </c>
      <c r="H164" s="4">
        <f t="shared" si="26"/>
        <v>1</v>
      </c>
      <c r="I164" s="4">
        <f t="shared" si="27"/>
        <v>6</v>
      </c>
      <c r="J164" s="4">
        <f t="shared" si="28"/>
        <v>4</v>
      </c>
      <c r="K164" t="str">
        <f t="shared" si="29"/>
        <v>nie</v>
      </c>
    </row>
    <row r="165" spans="1:11" x14ac:dyDescent="0.25">
      <c r="A165" s="2">
        <v>511972687</v>
      </c>
      <c r="B165" s="4">
        <f t="shared" si="20"/>
        <v>5</v>
      </c>
      <c r="C165" s="4">
        <f t="shared" si="21"/>
        <v>1</v>
      </c>
      <c r="D165" s="4">
        <f t="shared" si="22"/>
        <v>1</v>
      </c>
      <c r="E165" s="4">
        <f t="shared" si="23"/>
        <v>9</v>
      </c>
      <c r="F165" s="4">
        <f t="shared" si="24"/>
        <v>7</v>
      </c>
      <c r="G165" s="4">
        <f t="shared" si="25"/>
        <v>2</v>
      </c>
      <c r="H165" s="4">
        <f t="shared" si="26"/>
        <v>6</v>
      </c>
      <c r="I165" s="4">
        <f t="shared" si="27"/>
        <v>8</v>
      </c>
      <c r="J165" s="4">
        <f t="shared" si="28"/>
        <v>7</v>
      </c>
      <c r="K165" t="str">
        <f t="shared" si="29"/>
        <v>nie</v>
      </c>
    </row>
    <row r="166" spans="1:11" x14ac:dyDescent="0.25">
      <c r="A166" s="2">
        <v>582478588</v>
      </c>
      <c r="B166" s="4">
        <f t="shared" si="20"/>
        <v>5</v>
      </c>
      <c r="C166" s="4">
        <f t="shared" si="21"/>
        <v>8</v>
      </c>
      <c r="D166" s="4">
        <f t="shared" si="22"/>
        <v>2</v>
      </c>
      <c r="E166" s="4">
        <f t="shared" si="23"/>
        <v>4</v>
      </c>
      <c r="F166" s="4">
        <f t="shared" si="24"/>
        <v>7</v>
      </c>
      <c r="G166" s="4">
        <f t="shared" si="25"/>
        <v>8</v>
      </c>
      <c r="H166" s="4">
        <f t="shared" si="26"/>
        <v>5</v>
      </c>
      <c r="I166" s="4">
        <f t="shared" si="27"/>
        <v>8</v>
      </c>
      <c r="J166" s="4">
        <f t="shared" si="28"/>
        <v>8</v>
      </c>
      <c r="K166" t="str">
        <f t="shared" si="29"/>
        <v>nie</v>
      </c>
    </row>
    <row r="167" spans="1:11" x14ac:dyDescent="0.25">
      <c r="A167" s="2">
        <v>758172242</v>
      </c>
      <c r="B167" s="4">
        <f t="shared" si="20"/>
        <v>7</v>
      </c>
      <c r="C167" s="4">
        <f t="shared" si="21"/>
        <v>5</v>
      </c>
      <c r="D167" s="4">
        <f t="shared" si="22"/>
        <v>8</v>
      </c>
      <c r="E167" s="4">
        <f t="shared" si="23"/>
        <v>1</v>
      </c>
      <c r="F167" s="4">
        <f t="shared" si="24"/>
        <v>7</v>
      </c>
      <c r="G167" s="4">
        <f t="shared" si="25"/>
        <v>2</v>
      </c>
      <c r="H167" s="4">
        <f t="shared" si="26"/>
        <v>2</v>
      </c>
      <c r="I167" s="4">
        <f t="shared" si="27"/>
        <v>4</v>
      </c>
      <c r="J167" s="4">
        <f t="shared" si="28"/>
        <v>2</v>
      </c>
      <c r="K167" t="str">
        <f t="shared" si="29"/>
        <v>nie</v>
      </c>
    </row>
    <row r="168" spans="1:11" x14ac:dyDescent="0.25">
      <c r="A168" s="2">
        <v>580874505</v>
      </c>
      <c r="B168" s="4">
        <f t="shared" si="20"/>
        <v>5</v>
      </c>
      <c r="C168" s="4">
        <f t="shared" si="21"/>
        <v>8</v>
      </c>
      <c r="D168" s="4">
        <f t="shared" si="22"/>
        <v>0</v>
      </c>
      <c r="E168" s="4">
        <f t="shared" si="23"/>
        <v>8</v>
      </c>
      <c r="F168" s="4">
        <f t="shared" si="24"/>
        <v>7</v>
      </c>
      <c r="G168" s="4">
        <f t="shared" si="25"/>
        <v>4</v>
      </c>
      <c r="H168" s="4">
        <f t="shared" si="26"/>
        <v>5</v>
      </c>
      <c r="I168" s="4">
        <f t="shared" si="27"/>
        <v>0</v>
      </c>
      <c r="J168" s="4">
        <f t="shared" si="28"/>
        <v>5</v>
      </c>
      <c r="K168" t="str">
        <f t="shared" si="29"/>
        <v>nie</v>
      </c>
    </row>
    <row r="169" spans="1:11" x14ac:dyDescent="0.25">
      <c r="A169" s="2">
        <v>651977190</v>
      </c>
      <c r="B169" s="4">
        <f t="shared" si="20"/>
        <v>6</v>
      </c>
      <c r="C169" s="4">
        <f t="shared" si="21"/>
        <v>5</v>
      </c>
      <c r="D169" s="4">
        <f t="shared" si="22"/>
        <v>1</v>
      </c>
      <c r="E169" s="4">
        <f t="shared" si="23"/>
        <v>9</v>
      </c>
      <c r="F169" s="4">
        <f t="shared" si="24"/>
        <v>7</v>
      </c>
      <c r="G169" s="4">
        <f t="shared" si="25"/>
        <v>7</v>
      </c>
      <c r="H169" s="4">
        <f t="shared" si="26"/>
        <v>1</v>
      </c>
      <c r="I169" s="4">
        <f t="shared" si="27"/>
        <v>9</v>
      </c>
      <c r="J169" s="4">
        <f t="shared" si="28"/>
        <v>0</v>
      </c>
      <c r="K169" t="str">
        <f t="shared" si="29"/>
        <v>nie</v>
      </c>
    </row>
    <row r="170" spans="1:11" x14ac:dyDescent="0.25">
      <c r="A170" s="2">
        <v>719800313</v>
      </c>
      <c r="B170" s="4">
        <f t="shared" si="20"/>
        <v>7</v>
      </c>
      <c r="C170" s="4">
        <f t="shared" si="21"/>
        <v>1</v>
      </c>
      <c r="D170" s="4">
        <f t="shared" si="22"/>
        <v>9</v>
      </c>
      <c r="E170" s="4">
        <f t="shared" si="23"/>
        <v>8</v>
      </c>
      <c r="F170" s="4">
        <f t="shared" si="24"/>
        <v>0</v>
      </c>
      <c r="G170" s="4">
        <f t="shared" si="25"/>
        <v>0</v>
      </c>
      <c r="H170" s="4">
        <f t="shared" si="26"/>
        <v>3</v>
      </c>
      <c r="I170" s="4">
        <f t="shared" si="27"/>
        <v>1</v>
      </c>
      <c r="J170" s="4">
        <f t="shared" si="28"/>
        <v>3</v>
      </c>
      <c r="K170" t="str">
        <f t="shared" si="29"/>
        <v>nie</v>
      </c>
    </row>
    <row r="171" spans="1:11" x14ac:dyDescent="0.25">
      <c r="A171" s="2">
        <v>759000881</v>
      </c>
      <c r="B171" s="4">
        <f t="shared" si="20"/>
        <v>7</v>
      </c>
      <c r="C171" s="4">
        <f t="shared" si="21"/>
        <v>5</v>
      </c>
      <c r="D171" s="4">
        <f t="shared" si="22"/>
        <v>9</v>
      </c>
      <c r="E171" s="4">
        <f t="shared" si="23"/>
        <v>0</v>
      </c>
      <c r="F171" s="4">
        <f t="shared" si="24"/>
        <v>0</v>
      </c>
      <c r="G171" s="4">
        <f t="shared" si="25"/>
        <v>0</v>
      </c>
      <c r="H171" s="4">
        <f t="shared" si="26"/>
        <v>8</v>
      </c>
      <c r="I171" s="4">
        <f t="shared" si="27"/>
        <v>8</v>
      </c>
      <c r="J171" s="4">
        <f t="shared" si="28"/>
        <v>1</v>
      </c>
      <c r="K171" t="str">
        <f t="shared" si="29"/>
        <v>nie</v>
      </c>
    </row>
    <row r="172" spans="1:11" x14ac:dyDescent="0.25">
      <c r="A172" s="2">
        <v>868088757</v>
      </c>
      <c r="B172" s="4">
        <f t="shared" si="20"/>
        <v>8</v>
      </c>
      <c r="C172" s="4">
        <f t="shared" si="21"/>
        <v>6</v>
      </c>
      <c r="D172" s="4">
        <f t="shared" si="22"/>
        <v>8</v>
      </c>
      <c r="E172" s="4">
        <f t="shared" si="23"/>
        <v>0</v>
      </c>
      <c r="F172" s="4">
        <f t="shared" si="24"/>
        <v>8</v>
      </c>
      <c r="G172" s="4">
        <f t="shared" si="25"/>
        <v>8</v>
      </c>
      <c r="H172" s="4">
        <f t="shared" si="26"/>
        <v>7</v>
      </c>
      <c r="I172" s="4">
        <f t="shared" si="27"/>
        <v>5</v>
      </c>
      <c r="J172" s="4">
        <f t="shared" si="28"/>
        <v>7</v>
      </c>
      <c r="K172" t="str">
        <f t="shared" si="29"/>
        <v>nie</v>
      </c>
    </row>
    <row r="173" spans="1:11" x14ac:dyDescent="0.25">
      <c r="A173" s="2">
        <v>837836991</v>
      </c>
      <c r="B173" s="4">
        <f t="shared" si="20"/>
        <v>8</v>
      </c>
      <c r="C173" s="4">
        <f t="shared" si="21"/>
        <v>3</v>
      </c>
      <c r="D173" s="4">
        <f t="shared" si="22"/>
        <v>7</v>
      </c>
      <c r="E173" s="4">
        <f t="shared" si="23"/>
        <v>8</v>
      </c>
      <c r="F173" s="4">
        <f t="shared" si="24"/>
        <v>3</v>
      </c>
      <c r="G173" s="4">
        <f t="shared" si="25"/>
        <v>6</v>
      </c>
      <c r="H173" s="4">
        <f t="shared" si="26"/>
        <v>9</v>
      </c>
      <c r="I173" s="4">
        <f t="shared" si="27"/>
        <v>9</v>
      </c>
      <c r="J173" s="4">
        <f t="shared" si="28"/>
        <v>1</v>
      </c>
      <c r="K173" t="str">
        <f t="shared" si="29"/>
        <v>nie</v>
      </c>
    </row>
    <row r="174" spans="1:11" x14ac:dyDescent="0.25">
      <c r="A174" s="2">
        <v>506954709</v>
      </c>
      <c r="B174" s="4">
        <f t="shared" si="20"/>
        <v>5</v>
      </c>
      <c r="C174" s="4">
        <f t="shared" si="21"/>
        <v>0</v>
      </c>
      <c r="D174" s="4">
        <f t="shared" si="22"/>
        <v>6</v>
      </c>
      <c r="E174" s="4">
        <f t="shared" si="23"/>
        <v>9</v>
      </c>
      <c r="F174" s="4">
        <f t="shared" si="24"/>
        <v>5</v>
      </c>
      <c r="G174" s="4">
        <f t="shared" si="25"/>
        <v>4</v>
      </c>
      <c r="H174" s="4">
        <f t="shared" si="26"/>
        <v>7</v>
      </c>
      <c r="I174" s="4">
        <f t="shared" si="27"/>
        <v>0</v>
      </c>
      <c r="J174" s="4">
        <f t="shared" si="28"/>
        <v>9</v>
      </c>
      <c r="K174" t="str">
        <f t="shared" si="29"/>
        <v>nie</v>
      </c>
    </row>
    <row r="175" spans="1:11" x14ac:dyDescent="0.25">
      <c r="A175" s="2">
        <v>892450551</v>
      </c>
      <c r="B175" s="4">
        <f t="shared" si="20"/>
        <v>8</v>
      </c>
      <c r="C175" s="4">
        <f t="shared" si="21"/>
        <v>9</v>
      </c>
      <c r="D175" s="4">
        <f t="shared" si="22"/>
        <v>2</v>
      </c>
      <c r="E175" s="4">
        <f t="shared" si="23"/>
        <v>4</v>
      </c>
      <c r="F175" s="4">
        <f t="shared" si="24"/>
        <v>5</v>
      </c>
      <c r="G175" s="4">
        <f t="shared" si="25"/>
        <v>0</v>
      </c>
      <c r="H175" s="4">
        <f t="shared" si="26"/>
        <v>5</v>
      </c>
      <c r="I175" s="4">
        <f t="shared" si="27"/>
        <v>5</v>
      </c>
      <c r="J175" s="4">
        <f t="shared" si="28"/>
        <v>1</v>
      </c>
      <c r="K175" t="str">
        <f t="shared" si="29"/>
        <v>nie</v>
      </c>
    </row>
    <row r="176" spans="1:11" x14ac:dyDescent="0.25">
      <c r="A176" s="2">
        <v>646970164</v>
      </c>
      <c r="B176" s="4">
        <f t="shared" si="20"/>
        <v>6</v>
      </c>
      <c r="C176" s="4">
        <f t="shared" si="21"/>
        <v>4</v>
      </c>
      <c r="D176" s="4">
        <f t="shared" si="22"/>
        <v>6</v>
      </c>
      <c r="E176" s="4">
        <f t="shared" si="23"/>
        <v>9</v>
      </c>
      <c r="F176" s="4">
        <f t="shared" si="24"/>
        <v>7</v>
      </c>
      <c r="G176" s="4">
        <f t="shared" si="25"/>
        <v>0</v>
      </c>
      <c r="H176" s="4">
        <f t="shared" si="26"/>
        <v>1</v>
      </c>
      <c r="I176" s="4">
        <f t="shared" si="27"/>
        <v>6</v>
      </c>
      <c r="J176" s="4">
        <f t="shared" si="28"/>
        <v>4</v>
      </c>
      <c r="K176" t="str">
        <f t="shared" si="29"/>
        <v>nie</v>
      </c>
    </row>
    <row r="177" spans="1:11" x14ac:dyDescent="0.25">
      <c r="A177" s="2">
        <v>581069298</v>
      </c>
      <c r="B177" s="4">
        <f t="shared" si="20"/>
        <v>5</v>
      </c>
      <c r="C177" s="4">
        <f t="shared" si="21"/>
        <v>8</v>
      </c>
      <c r="D177" s="4">
        <f t="shared" si="22"/>
        <v>1</v>
      </c>
      <c r="E177" s="4">
        <f t="shared" si="23"/>
        <v>0</v>
      </c>
      <c r="F177" s="4">
        <f t="shared" si="24"/>
        <v>6</v>
      </c>
      <c r="G177" s="4">
        <f t="shared" si="25"/>
        <v>9</v>
      </c>
      <c r="H177" s="4">
        <f t="shared" si="26"/>
        <v>2</v>
      </c>
      <c r="I177" s="4">
        <f t="shared" si="27"/>
        <v>9</v>
      </c>
      <c r="J177" s="4">
        <f t="shared" si="28"/>
        <v>8</v>
      </c>
      <c r="K177" t="str">
        <f t="shared" si="29"/>
        <v>nie</v>
      </c>
    </row>
    <row r="178" spans="1:11" x14ac:dyDescent="0.25">
      <c r="A178" s="2">
        <v>511033876</v>
      </c>
      <c r="B178" s="4">
        <f t="shared" si="20"/>
        <v>5</v>
      </c>
      <c r="C178" s="4">
        <f t="shared" si="21"/>
        <v>1</v>
      </c>
      <c r="D178" s="4">
        <f t="shared" si="22"/>
        <v>1</v>
      </c>
      <c r="E178" s="4">
        <f t="shared" si="23"/>
        <v>0</v>
      </c>
      <c r="F178" s="4">
        <f t="shared" si="24"/>
        <v>3</v>
      </c>
      <c r="G178" s="4">
        <f t="shared" si="25"/>
        <v>3</v>
      </c>
      <c r="H178" s="4">
        <f t="shared" si="26"/>
        <v>8</v>
      </c>
      <c r="I178" s="4">
        <f t="shared" si="27"/>
        <v>7</v>
      </c>
      <c r="J178" s="4">
        <f t="shared" si="28"/>
        <v>6</v>
      </c>
      <c r="K178" t="str">
        <f t="shared" si="29"/>
        <v>nie</v>
      </c>
    </row>
    <row r="179" spans="1:11" x14ac:dyDescent="0.25">
      <c r="A179" s="2">
        <v>617386695</v>
      </c>
      <c r="B179" s="4">
        <f t="shared" si="20"/>
        <v>6</v>
      </c>
      <c r="C179" s="4">
        <f t="shared" si="21"/>
        <v>1</v>
      </c>
      <c r="D179" s="4">
        <f t="shared" si="22"/>
        <v>7</v>
      </c>
      <c r="E179" s="4">
        <f t="shared" si="23"/>
        <v>3</v>
      </c>
      <c r="F179" s="4">
        <f t="shared" si="24"/>
        <v>8</v>
      </c>
      <c r="G179" s="4">
        <f t="shared" si="25"/>
        <v>6</v>
      </c>
      <c r="H179" s="4">
        <f t="shared" si="26"/>
        <v>6</v>
      </c>
      <c r="I179" s="4">
        <f t="shared" si="27"/>
        <v>9</v>
      </c>
      <c r="J179" s="4">
        <f t="shared" si="28"/>
        <v>5</v>
      </c>
      <c r="K179" t="str">
        <f t="shared" si="29"/>
        <v>nie</v>
      </c>
    </row>
    <row r="180" spans="1:11" x14ac:dyDescent="0.25">
      <c r="A180" s="2">
        <v>618237372</v>
      </c>
      <c r="B180" s="4">
        <f t="shared" si="20"/>
        <v>6</v>
      </c>
      <c r="C180" s="4">
        <f t="shared" si="21"/>
        <v>1</v>
      </c>
      <c r="D180" s="4">
        <f t="shared" si="22"/>
        <v>8</v>
      </c>
      <c r="E180" s="4">
        <f t="shared" si="23"/>
        <v>2</v>
      </c>
      <c r="F180" s="4">
        <f t="shared" si="24"/>
        <v>3</v>
      </c>
      <c r="G180" s="4">
        <f t="shared" si="25"/>
        <v>7</v>
      </c>
      <c r="H180" s="4">
        <f t="shared" si="26"/>
        <v>3</v>
      </c>
      <c r="I180" s="4">
        <f t="shared" si="27"/>
        <v>7</v>
      </c>
      <c r="J180" s="4">
        <f t="shared" si="28"/>
        <v>2</v>
      </c>
      <c r="K180" t="str">
        <f t="shared" si="29"/>
        <v>tak</v>
      </c>
    </row>
    <row r="181" spans="1:11" x14ac:dyDescent="0.25">
      <c r="A181" s="2">
        <v>737369433</v>
      </c>
      <c r="B181" s="4">
        <f t="shared" si="20"/>
        <v>7</v>
      </c>
      <c r="C181" s="4">
        <f t="shared" si="21"/>
        <v>3</v>
      </c>
      <c r="D181" s="4">
        <f t="shared" si="22"/>
        <v>7</v>
      </c>
      <c r="E181" s="4">
        <f t="shared" si="23"/>
        <v>3</v>
      </c>
      <c r="F181" s="4">
        <f t="shared" si="24"/>
        <v>6</v>
      </c>
      <c r="G181" s="4">
        <f t="shared" si="25"/>
        <v>9</v>
      </c>
      <c r="H181" s="4">
        <f t="shared" si="26"/>
        <v>4</v>
      </c>
      <c r="I181" s="4">
        <f t="shared" si="27"/>
        <v>3</v>
      </c>
      <c r="J181" s="4">
        <f t="shared" si="28"/>
        <v>3</v>
      </c>
      <c r="K181" t="str">
        <f t="shared" si="29"/>
        <v>nie</v>
      </c>
    </row>
    <row r="182" spans="1:11" x14ac:dyDescent="0.25">
      <c r="A182" s="2">
        <v>608854705</v>
      </c>
      <c r="B182" s="4">
        <f t="shared" si="20"/>
        <v>6</v>
      </c>
      <c r="C182" s="4">
        <f t="shared" si="21"/>
        <v>0</v>
      </c>
      <c r="D182" s="4">
        <f t="shared" si="22"/>
        <v>8</v>
      </c>
      <c r="E182" s="4">
        <f t="shared" si="23"/>
        <v>8</v>
      </c>
      <c r="F182" s="4">
        <f t="shared" si="24"/>
        <v>5</v>
      </c>
      <c r="G182" s="4">
        <f t="shared" si="25"/>
        <v>4</v>
      </c>
      <c r="H182" s="4">
        <f t="shared" si="26"/>
        <v>7</v>
      </c>
      <c r="I182" s="4">
        <f t="shared" si="27"/>
        <v>0</v>
      </c>
      <c r="J182" s="4">
        <f t="shared" si="28"/>
        <v>5</v>
      </c>
      <c r="K182" t="str">
        <f t="shared" si="29"/>
        <v>nie</v>
      </c>
    </row>
    <row r="183" spans="1:11" x14ac:dyDescent="0.25">
      <c r="A183" s="2">
        <v>561504787</v>
      </c>
      <c r="B183" s="4">
        <f t="shared" si="20"/>
        <v>5</v>
      </c>
      <c r="C183" s="4">
        <f t="shared" si="21"/>
        <v>6</v>
      </c>
      <c r="D183" s="4">
        <f t="shared" si="22"/>
        <v>1</v>
      </c>
      <c r="E183" s="4">
        <f t="shared" si="23"/>
        <v>5</v>
      </c>
      <c r="F183" s="4">
        <f t="shared" si="24"/>
        <v>0</v>
      </c>
      <c r="G183" s="4">
        <f t="shared" si="25"/>
        <v>4</v>
      </c>
      <c r="H183" s="4">
        <f t="shared" si="26"/>
        <v>7</v>
      </c>
      <c r="I183" s="4">
        <f t="shared" si="27"/>
        <v>8</v>
      </c>
      <c r="J183" s="4">
        <f t="shared" si="28"/>
        <v>7</v>
      </c>
      <c r="K183" t="str">
        <f t="shared" si="29"/>
        <v>nie</v>
      </c>
    </row>
    <row r="184" spans="1:11" x14ac:dyDescent="0.25">
      <c r="A184" s="2">
        <v>884267915</v>
      </c>
      <c r="B184" s="4">
        <f t="shared" si="20"/>
        <v>8</v>
      </c>
      <c r="C184" s="4">
        <f t="shared" si="21"/>
        <v>8</v>
      </c>
      <c r="D184" s="4">
        <f t="shared" si="22"/>
        <v>4</v>
      </c>
      <c r="E184" s="4">
        <f t="shared" si="23"/>
        <v>2</v>
      </c>
      <c r="F184" s="4">
        <f t="shared" si="24"/>
        <v>6</v>
      </c>
      <c r="G184" s="4">
        <f t="shared" si="25"/>
        <v>7</v>
      </c>
      <c r="H184" s="4">
        <f t="shared" si="26"/>
        <v>9</v>
      </c>
      <c r="I184" s="4">
        <f t="shared" si="27"/>
        <v>1</v>
      </c>
      <c r="J184" s="4">
        <f t="shared" si="28"/>
        <v>5</v>
      </c>
      <c r="K184" t="str">
        <f t="shared" si="29"/>
        <v>nie</v>
      </c>
    </row>
    <row r="185" spans="1:11" x14ac:dyDescent="0.25">
      <c r="A185" s="2">
        <v>622997696</v>
      </c>
      <c r="B185" s="4">
        <f t="shared" si="20"/>
        <v>6</v>
      </c>
      <c r="C185" s="4">
        <f t="shared" si="21"/>
        <v>2</v>
      </c>
      <c r="D185" s="4">
        <f t="shared" si="22"/>
        <v>2</v>
      </c>
      <c r="E185" s="4">
        <f t="shared" si="23"/>
        <v>9</v>
      </c>
      <c r="F185" s="4">
        <f t="shared" si="24"/>
        <v>9</v>
      </c>
      <c r="G185" s="4">
        <f t="shared" si="25"/>
        <v>7</v>
      </c>
      <c r="H185" s="4">
        <f t="shared" si="26"/>
        <v>6</v>
      </c>
      <c r="I185" s="4">
        <f t="shared" si="27"/>
        <v>9</v>
      </c>
      <c r="J185" s="4">
        <f t="shared" si="28"/>
        <v>6</v>
      </c>
      <c r="K185" t="str">
        <f t="shared" si="29"/>
        <v>nie</v>
      </c>
    </row>
    <row r="186" spans="1:11" x14ac:dyDescent="0.25">
      <c r="A186" s="2">
        <v>766732577</v>
      </c>
      <c r="B186" s="4">
        <f t="shared" si="20"/>
        <v>7</v>
      </c>
      <c r="C186" s="4">
        <f t="shared" si="21"/>
        <v>6</v>
      </c>
      <c r="D186" s="4">
        <f t="shared" si="22"/>
        <v>6</v>
      </c>
      <c r="E186" s="4">
        <f t="shared" si="23"/>
        <v>7</v>
      </c>
      <c r="F186" s="4">
        <f t="shared" si="24"/>
        <v>3</v>
      </c>
      <c r="G186" s="4">
        <f t="shared" si="25"/>
        <v>2</v>
      </c>
      <c r="H186" s="4">
        <f t="shared" si="26"/>
        <v>5</v>
      </c>
      <c r="I186" s="4">
        <f t="shared" si="27"/>
        <v>7</v>
      </c>
      <c r="J186" s="4">
        <f t="shared" si="28"/>
        <v>7</v>
      </c>
      <c r="K186" t="str">
        <f t="shared" si="29"/>
        <v>nie</v>
      </c>
    </row>
    <row r="187" spans="1:11" x14ac:dyDescent="0.25">
      <c r="A187" s="2">
        <v>860601191</v>
      </c>
      <c r="B187" s="4">
        <f t="shared" si="20"/>
        <v>8</v>
      </c>
      <c r="C187" s="4">
        <f t="shared" si="21"/>
        <v>6</v>
      </c>
      <c r="D187" s="4">
        <f t="shared" si="22"/>
        <v>0</v>
      </c>
      <c r="E187" s="4">
        <f t="shared" si="23"/>
        <v>6</v>
      </c>
      <c r="F187" s="4">
        <f t="shared" si="24"/>
        <v>0</v>
      </c>
      <c r="G187" s="4">
        <f t="shared" si="25"/>
        <v>1</v>
      </c>
      <c r="H187" s="4">
        <f t="shared" si="26"/>
        <v>1</v>
      </c>
      <c r="I187" s="4">
        <f t="shared" si="27"/>
        <v>9</v>
      </c>
      <c r="J187" s="4">
        <f t="shared" si="28"/>
        <v>1</v>
      </c>
      <c r="K187" t="str">
        <f t="shared" si="29"/>
        <v>nie</v>
      </c>
    </row>
    <row r="188" spans="1:11" x14ac:dyDescent="0.25">
      <c r="A188" s="2">
        <v>809292567</v>
      </c>
      <c r="B188" s="4">
        <f t="shared" si="20"/>
        <v>8</v>
      </c>
      <c r="C188" s="4">
        <f t="shared" si="21"/>
        <v>0</v>
      </c>
      <c r="D188" s="4">
        <f t="shared" si="22"/>
        <v>9</v>
      </c>
      <c r="E188" s="4">
        <f t="shared" si="23"/>
        <v>2</v>
      </c>
      <c r="F188" s="4">
        <f t="shared" si="24"/>
        <v>9</v>
      </c>
      <c r="G188" s="4">
        <f t="shared" si="25"/>
        <v>2</v>
      </c>
      <c r="H188" s="4">
        <f t="shared" si="26"/>
        <v>5</v>
      </c>
      <c r="I188" s="4">
        <f t="shared" si="27"/>
        <v>6</v>
      </c>
      <c r="J188" s="4">
        <f t="shared" si="28"/>
        <v>7</v>
      </c>
      <c r="K188" t="str">
        <f t="shared" si="29"/>
        <v>nie</v>
      </c>
    </row>
    <row r="189" spans="1:11" x14ac:dyDescent="0.25">
      <c r="A189" s="2">
        <v>777963542</v>
      </c>
      <c r="B189" s="4">
        <f t="shared" si="20"/>
        <v>7</v>
      </c>
      <c r="C189" s="4">
        <f t="shared" si="21"/>
        <v>7</v>
      </c>
      <c r="D189" s="4">
        <f t="shared" si="22"/>
        <v>7</v>
      </c>
      <c r="E189" s="4">
        <f t="shared" si="23"/>
        <v>9</v>
      </c>
      <c r="F189" s="4">
        <f t="shared" si="24"/>
        <v>6</v>
      </c>
      <c r="G189" s="4">
        <f t="shared" si="25"/>
        <v>3</v>
      </c>
      <c r="H189" s="4">
        <f t="shared" si="26"/>
        <v>5</v>
      </c>
      <c r="I189" s="4">
        <f t="shared" si="27"/>
        <v>4</v>
      </c>
      <c r="J189" s="4">
        <f t="shared" si="28"/>
        <v>2</v>
      </c>
      <c r="K189" t="str">
        <f t="shared" si="29"/>
        <v>tak</v>
      </c>
    </row>
    <row r="190" spans="1:11" x14ac:dyDescent="0.25">
      <c r="A190" s="2">
        <v>799905820</v>
      </c>
      <c r="B190" s="4">
        <f t="shared" si="20"/>
        <v>7</v>
      </c>
      <c r="C190" s="4">
        <f t="shared" si="21"/>
        <v>9</v>
      </c>
      <c r="D190" s="4">
        <f t="shared" si="22"/>
        <v>9</v>
      </c>
      <c r="E190" s="4">
        <f t="shared" si="23"/>
        <v>9</v>
      </c>
      <c r="F190" s="4">
        <f t="shared" si="24"/>
        <v>0</v>
      </c>
      <c r="G190" s="4">
        <f t="shared" si="25"/>
        <v>5</v>
      </c>
      <c r="H190" s="4">
        <f t="shared" si="26"/>
        <v>8</v>
      </c>
      <c r="I190" s="4">
        <f t="shared" si="27"/>
        <v>2</v>
      </c>
      <c r="J190" s="4">
        <f t="shared" si="28"/>
        <v>0</v>
      </c>
      <c r="K190" t="str">
        <f t="shared" si="29"/>
        <v>nie</v>
      </c>
    </row>
    <row r="191" spans="1:11" x14ac:dyDescent="0.25">
      <c r="A191" s="2">
        <v>511357273</v>
      </c>
      <c r="B191" s="4">
        <f t="shared" si="20"/>
        <v>5</v>
      </c>
      <c r="C191" s="4">
        <f t="shared" si="21"/>
        <v>1</v>
      </c>
      <c r="D191" s="4">
        <f t="shared" si="22"/>
        <v>1</v>
      </c>
      <c r="E191" s="4">
        <f t="shared" si="23"/>
        <v>3</v>
      </c>
      <c r="F191" s="4">
        <f t="shared" si="24"/>
        <v>5</v>
      </c>
      <c r="G191" s="4">
        <f t="shared" si="25"/>
        <v>7</v>
      </c>
      <c r="H191" s="4">
        <f t="shared" si="26"/>
        <v>2</v>
      </c>
      <c r="I191" s="4">
        <f t="shared" si="27"/>
        <v>7</v>
      </c>
      <c r="J191" s="4">
        <f t="shared" si="28"/>
        <v>3</v>
      </c>
      <c r="K191" t="str">
        <f t="shared" si="29"/>
        <v>nie</v>
      </c>
    </row>
    <row r="192" spans="1:11" x14ac:dyDescent="0.25">
      <c r="A192" s="2">
        <v>673959916</v>
      </c>
      <c r="B192" s="4">
        <f t="shared" si="20"/>
        <v>6</v>
      </c>
      <c r="C192" s="4">
        <f t="shared" si="21"/>
        <v>7</v>
      </c>
      <c r="D192" s="4">
        <f t="shared" si="22"/>
        <v>3</v>
      </c>
      <c r="E192" s="4">
        <f t="shared" si="23"/>
        <v>9</v>
      </c>
      <c r="F192" s="4">
        <f t="shared" si="24"/>
        <v>5</v>
      </c>
      <c r="G192" s="4">
        <f t="shared" si="25"/>
        <v>9</v>
      </c>
      <c r="H192" s="4">
        <f t="shared" si="26"/>
        <v>9</v>
      </c>
      <c r="I192" s="4">
        <f t="shared" si="27"/>
        <v>1</v>
      </c>
      <c r="J192" s="4">
        <f t="shared" si="28"/>
        <v>6</v>
      </c>
      <c r="K192" t="str">
        <f t="shared" si="29"/>
        <v>nie</v>
      </c>
    </row>
    <row r="193" spans="1:11" x14ac:dyDescent="0.25">
      <c r="A193" s="2">
        <v>892001749</v>
      </c>
      <c r="B193" s="4">
        <f t="shared" si="20"/>
        <v>8</v>
      </c>
      <c r="C193" s="4">
        <f t="shared" si="21"/>
        <v>9</v>
      </c>
      <c r="D193" s="4">
        <f t="shared" si="22"/>
        <v>2</v>
      </c>
      <c r="E193" s="4">
        <f t="shared" si="23"/>
        <v>0</v>
      </c>
      <c r="F193" s="4">
        <f t="shared" si="24"/>
        <v>0</v>
      </c>
      <c r="G193" s="4">
        <f t="shared" si="25"/>
        <v>1</v>
      </c>
      <c r="H193" s="4">
        <f t="shared" si="26"/>
        <v>7</v>
      </c>
      <c r="I193" s="4">
        <f t="shared" si="27"/>
        <v>4</v>
      </c>
      <c r="J193" s="4">
        <f t="shared" si="28"/>
        <v>9</v>
      </c>
      <c r="K193" t="str">
        <f t="shared" si="29"/>
        <v>nie</v>
      </c>
    </row>
    <row r="194" spans="1:11" x14ac:dyDescent="0.25">
      <c r="A194" s="2">
        <v>844676404</v>
      </c>
      <c r="B194" s="4">
        <f t="shared" si="20"/>
        <v>8</v>
      </c>
      <c r="C194" s="4">
        <f t="shared" si="21"/>
        <v>4</v>
      </c>
      <c r="D194" s="4">
        <f t="shared" si="22"/>
        <v>4</v>
      </c>
      <c r="E194" s="4">
        <f t="shared" si="23"/>
        <v>6</v>
      </c>
      <c r="F194" s="4">
        <f t="shared" si="24"/>
        <v>7</v>
      </c>
      <c r="G194" s="4">
        <f t="shared" si="25"/>
        <v>6</v>
      </c>
      <c r="H194" s="4">
        <f t="shared" si="26"/>
        <v>4</v>
      </c>
      <c r="I194" s="4">
        <f t="shared" si="27"/>
        <v>0</v>
      </c>
      <c r="J194" s="4">
        <f t="shared" si="28"/>
        <v>4</v>
      </c>
      <c r="K194" t="str">
        <f t="shared" si="29"/>
        <v>nie</v>
      </c>
    </row>
    <row r="195" spans="1:11" x14ac:dyDescent="0.25">
      <c r="A195" s="2">
        <v>601363453</v>
      </c>
      <c r="B195" s="4">
        <f t="shared" ref="B195:B258" si="30">MOD(INT($A195/POWER(10,8)),10)</f>
        <v>6</v>
      </c>
      <c r="C195" s="4">
        <f t="shared" ref="C195:C258" si="31">MOD(INT($A195/POWER(10,7)),10)</f>
        <v>0</v>
      </c>
      <c r="D195" s="4">
        <f t="shared" ref="D195:D258" si="32">MOD(INT($A195/POWER(10,6)),10)</f>
        <v>1</v>
      </c>
      <c r="E195" s="4">
        <f t="shared" ref="E195:E258" si="33">MOD(INT($A195/POWER(10,5)),10)</f>
        <v>3</v>
      </c>
      <c r="F195" s="4">
        <f t="shared" ref="F195:F258" si="34">MOD(INT($A195/POWER(10,4)),10)</f>
        <v>6</v>
      </c>
      <c r="G195" s="4">
        <f t="shared" ref="G195:G258" si="35">MOD(INT($A195/POWER(10,3)),10)</f>
        <v>3</v>
      </c>
      <c r="H195" s="4">
        <f t="shared" ref="H195:H258" si="36">MOD(INT($A195/POWER(10,2)),10)</f>
        <v>4</v>
      </c>
      <c r="I195" s="4">
        <f t="shared" ref="I195:I258" si="37">MOD(INT($A195/POWER(10,1)),10)</f>
        <v>5</v>
      </c>
      <c r="J195" s="4">
        <f t="shared" ref="J195:J258" si="38">MOD(INT($A195/POWER(10,0)),10)</f>
        <v>3</v>
      </c>
      <c r="K195" t="str">
        <f t="shared" ref="K195:K258" si="39">IF(AND(J195=2, MOD(MEDIAN(B195:J195), 3)=0), "tak", "nie")</f>
        <v>nie</v>
      </c>
    </row>
    <row r="196" spans="1:11" x14ac:dyDescent="0.25">
      <c r="A196" s="2">
        <v>747601455</v>
      </c>
      <c r="B196" s="4">
        <f t="shared" si="30"/>
        <v>7</v>
      </c>
      <c r="C196" s="4">
        <f t="shared" si="31"/>
        <v>4</v>
      </c>
      <c r="D196" s="4">
        <f t="shared" si="32"/>
        <v>7</v>
      </c>
      <c r="E196" s="4">
        <f t="shared" si="33"/>
        <v>6</v>
      </c>
      <c r="F196" s="4">
        <f t="shared" si="34"/>
        <v>0</v>
      </c>
      <c r="G196" s="4">
        <f t="shared" si="35"/>
        <v>1</v>
      </c>
      <c r="H196" s="4">
        <f t="shared" si="36"/>
        <v>4</v>
      </c>
      <c r="I196" s="4">
        <f t="shared" si="37"/>
        <v>5</v>
      </c>
      <c r="J196" s="4">
        <f t="shared" si="38"/>
        <v>5</v>
      </c>
      <c r="K196" t="str">
        <f t="shared" si="39"/>
        <v>nie</v>
      </c>
    </row>
    <row r="197" spans="1:11" x14ac:dyDescent="0.25">
      <c r="A197" s="2">
        <v>709746874</v>
      </c>
      <c r="B197" s="4">
        <f t="shared" si="30"/>
        <v>7</v>
      </c>
      <c r="C197" s="4">
        <f t="shared" si="31"/>
        <v>0</v>
      </c>
      <c r="D197" s="4">
        <f t="shared" si="32"/>
        <v>9</v>
      </c>
      <c r="E197" s="4">
        <f t="shared" si="33"/>
        <v>7</v>
      </c>
      <c r="F197" s="4">
        <f t="shared" si="34"/>
        <v>4</v>
      </c>
      <c r="G197" s="4">
        <f t="shared" si="35"/>
        <v>6</v>
      </c>
      <c r="H197" s="4">
        <f t="shared" si="36"/>
        <v>8</v>
      </c>
      <c r="I197" s="4">
        <f t="shared" si="37"/>
        <v>7</v>
      </c>
      <c r="J197" s="4">
        <f t="shared" si="38"/>
        <v>4</v>
      </c>
      <c r="K197" t="str">
        <f t="shared" si="39"/>
        <v>nie</v>
      </c>
    </row>
    <row r="198" spans="1:11" x14ac:dyDescent="0.25">
      <c r="A198" s="2">
        <v>575854639</v>
      </c>
      <c r="B198" s="4">
        <f t="shared" si="30"/>
        <v>5</v>
      </c>
      <c r="C198" s="4">
        <f t="shared" si="31"/>
        <v>7</v>
      </c>
      <c r="D198" s="4">
        <f t="shared" si="32"/>
        <v>5</v>
      </c>
      <c r="E198" s="4">
        <f t="shared" si="33"/>
        <v>8</v>
      </c>
      <c r="F198" s="4">
        <f t="shared" si="34"/>
        <v>5</v>
      </c>
      <c r="G198" s="4">
        <f t="shared" si="35"/>
        <v>4</v>
      </c>
      <c r="H198" s="4">
        <f t="shared" si="36"/>
        <v>6</v>
      </c>
      <c r="I198" s="4">
        <f t="shared" si="37"/>
        <v>3</v>
      </c>
      <c r="J198" s="4">
        <f t="shared" si="38"/>
        <v>9</v>
      </c>
      <c r="K198" t="str">
        <f t="shared" si="39"/>
        <v>nie</v>
      </c>
    </row>
    <row r="199" spans="1:11" x14ac:dyDescent="0.25">
      <c r="A199" s="2">
        <v>770289719</v>
      </c>
      <c r="B199" s="4">
        <f t="shared" si="30"/>
        <v>7</v>
      </c>
      <c r="C199" s="4">
        <f t="shared" si="31"/>
        <v>7</v>
      </c>
      <c r="D199" s="4">
        <f t="shared" si="32"/>
        <v>0</v>
      </c>
      <c r="E199" s="4">
        <f t="shared" si="33"/>
        <v>2</v>
      </c>
      <c r="F199" s="4">
        <f t="shared" si="34"/>
        <v>8</v>
      </c>
      <c r="G199" s="4">
        <f t="shared" si="35"/>
        <v>9</v>
      </c>
      <c r="H199" s="4">
        <f t="shared" si="36"/>
        <v>7</v>
      </c>
      <c r="I199" s="4">
        <f t="shared" si="37"/>
        <v>1</v>
      </c>
      <c r="J199" s="4">
        <f t="shared" si="38"/>
        <v>9</v>
      </c>
      <c r="K199" t="str">
        <f t="shared" si="39"/>
        <v>nie</v>
      </c>
    </row>
    <row r="200" spans="1:11" x14ac:dyDescent="0.25">
      <c r="A200" s="2">
        <v>685009485</v>
      </c>
      <c r="B200" s="4">
        <f t="shared" si="30"/>
        <v>6</v>
      </c>
      <c r="C200" s="4">
        <f t="shared" si="31"/>
        <v>8</v>
      </c>
      <c r="D200" s="4">
        <f t="shared" si="32"/>
        <v>5</v>
      </c>
      <c r="E200" s="4">
        <f t="shared" si="33"/>
        <v>0</v>
      </c>
      <c r="F200" s="4">
        <f t="shared" si="34"/>
        <v>0</v>
      </c>
      <c r="G200" s="4">
        <f t="shared" si="35"/>
        <v>9</v>
      </c>
      <c r="H200" s="4">
        <f t="shared" si="36"/>
        <v>4</v>
      </c>
      <c r="I200" s="4">
        <f t="shared" si="37"/>
        <v>8</v>
      </c>
      <c r="J200" s="4">
        <f t="shared" si="38"/>
        <v>5</v>
      </c>
      <c r="K200" t="str">
        <f t="shared" si="39"/>
        <v>nie</v>
      </c>
    </row>
    <row r="201" spans="1:11" x14ac:dyDescent="0.25">
      <c r="A201" s="2">
        <v>777951430</v>
      </c>
      <c r="B201" s="4">
        <f t="shared" si="30"/>
        <v>7</v>
      </c>
      <c r="C201" s="4">
        <f t="shared" si="31"/>
        <v>7</v>
      </c>
      <c r="D201" s="4">
        <f t="shared" si="32"/>
        <v>7</v>
      </c>
      <c r="E201" s="4">
        <f t="shared" si="33"/>
        <v>9</v>
      </c>
      <c r="F201" s="4">
        <f t="shared" si="34"/>
        <v>5</v>
      </c>
      <c r="G201" s="4">
        <f t="shared" si="35"/>
        <v>1</v>
      </c>
      <c r="H201" s="4">
        <f t="shared" si="36"/>
        <v>4</v>
      </c>
      <c r="I201" s="4">
        <f t="shared" si="37"/>
        <v>3</v>
      </c>
      <c r="J201" s="4">
        <f t="shared" si="38"/>
        <v>0</v>
      </c>
      <c r="K201" t="str">
        <f t="shared" si="39"/>
        <v>nie</v>
      </c>
    </row>
    <row r="202" spans="1:11" x14ac:dyDescent="0.25">
      <c r="A202" s="2">
        <v>511797929</v>
      </c>
      <c r="B202" s="4">
        <f t="shared" si="30"/>
        <v>5</v>
      </c>
      <c r="C202" s="4">
        <f t="shared" si="31"/>
        <v>1</v>
      </c>
      <c r="D202" s="4">
        <f t="shared" si="32"/>
        <v>1</v>
      </c>
      <c r="E202" s="4">
        <f t="shared" si="33"/>
        <v>7</v>
      </c>
      <c r="F202" s="4">
        <f t="shared" si="34"/>
        <v>9</v>
      </c>
      <c r="G202" s="4">
        <f t="shared" si="35"/>
        <v>7</v>
      </c>
      <c r="H202" s="4">
        <f t="shared" si="36"/>
        <v>9</v>
      </c>
      <c r="I202" s="4">
        <f t="shared" si="37"/>
        <v>2</v>
      </c>
      <c r="J202" s="4">
        <f t="shared" si="38"/>
        <v>9</v>
      </c>
      <c r="K202" t="str">
        <f t="shared" si="39"/>
        <v>nie</v>
      </c>
    </row>
    <row r="203" spans="1:11" x14ac:dyDescent="0.25">
      <c r="A203" s="2">
        <v>687387318</v>
      </c>
      <c r="B203" s="4">
        <f t="shared" si="30"/>
        <v>6</v>
      </c>
      <c r="C203" s="4">
        <f t="shared" si="31"/>
        <v>8</v>
      </c>
      <c r="D203" s="4">
        <f t="shared" si="32"/>
        <v>7</v>
      </c>
      <c r="E203" s="4">
        <f t="shared" si="33"/>
        <v>3</v>
      </c>
      <c r="F203" s="4">
        <f t="shared" si="34"/>
        <v>8</v>
      </c>
      <c r="G203" s="4">
        <f t="shared" si="35"/>
        <v>7</v>
      </c>
      <c r="H203" s="4">
        <f t="shared" si="36"/>
        <v>3</v>
      </c>
      <c r="I203" s="4">
        <f t="shared" si="37"/>
        <v>1</v>
      </c>
      <c r="J203" s="4">
        <f t="shared" si="38"/>
        <v>8</v>
      </c>
      <c r="K203" t="str">
        <f t="shared" si="39"/>
        <v>nie</v>
      </c>
    </row>
    <row r="204" spans="1:11" x14ac:dyDescent="0.25">
      <c r="A204" s="2">
        <v>815244756</v>
      </c>
      <c r="B204" s="4">
        <f t="shared" si="30"/>
        <v>8</v>
      </c>
      <c r="C204" s="4">
        <f t="shared" si="31"/>
        <v>1</v>
      </c>
      <c r="D204" s="4">
        <f t="shared" si="32"/>
        <v>5</v>
      </c>
      <c r="E204" s="4">
        <f t="shared" si="33"/>
        <v>2</v>
      </c>
      <c r="F204" s="4">
        <f t="shared" si="34"/>
        <v>4</v>
      </c>
      <c r="G204" s="4">
        <f t="shared" si="35"/>
        <v>4</v>
      </c>
      <c r="H204" s="4">
        <f t="shared" si="36"/>
        <v>7</v>
      </c>
      <c r="I204" s="4">
        <f t="shared" si="37"/>
        <v>5</v>
      </c>
      <c r="J204" s="4">
        <f t="shared" si="38"/>
        <v>6</v>
      </c>
      <c r="K204" t="str">
        <f t="shared" si="39"/>
        <v>nie</v>
      </c>
    </row>
    <row r="205" spans="1:11" x14ac:dyDescent="0.25">
      <c r="A205" s="2">
        <v>781672950</v>
      </c>
      <c r="B205" s="4">
        <f t="shared" si="30"/>
        <v>7</v>
      </c>
      <c r="C205" s="4">
        <f t="shared" si="31"/>
        <v>8</v>
      </c>
      <c r="D205" s="4">
        <f t="shared" si="32"/>
        <v>1</v>
      </c>
      <c r="E205" s="4">
        <f t="shared" si="33"/>
        <v>6</v>
      </c>
      <c r="F205" s="4">
        <f t="shared" si="34"/>
        <v>7</v>
      </c>
      <c r="G205" s="4">
        <f t="shared" si="35"/>
        <v>2</v>
      </c>
      <c r="H205" s="4">
        <f t="shared" si="36"/>
        <v>9</v>
      </c>
      <c r="I205" s="4">
        <f t="shared" si="37"/>
        <v>5</v>
      </c>
      <c r="J205" s="4">
        <f t="shared" si="38"/>
        <v>0</v>
      </c>
      <c r="K205" t="str">
        <f t="shared" si="39"/>
        <v>nie</v>
      </c>
    </row>
    <row r="206" spans="1:11" x14ac:dyDescent="0.25">
      <c r="A206" s="2">
        <v>534853591</v>
      </c>
      <c r="B206" s="4">
        <f t="shared" si="30"/>
        <v>5</v>
      </c>
      <c r="C206" s="4">
        <f t="shared" si="31"/>
        <v>3</v>
      </c>
      <c r="D206" s="4">
        <f t="shared" si="32"/>
        <v>4</v>
      </c>
      <c r="E206" s="4">
        <f t="shared" si="33"/>
        <v>8</v>
      </c>
      <c r="F206" s="4">
        <f t="shared" si="34"/>
        <v>5</v>
      </c>
      <c r="G206" s="4">
        <f t="shared" si="35"/>
        <v>3</v>
      </c>
      <c r="H206" s="4">
        <f t="shared" si="36"/>
        <v>5</v>
      </c>
      <c r="I206" s="4">
        <f t="shared" si="37"/>
        <v>9</v>
      </c>
      <c r="J206" s="4">
        <f t="shared" si="38"/>
        <v>1</v>
      </c>
      <c r="K206" t="str">
        <f t="shared" si="39"/>
        <v>nie</v>
      </c>
    </row>
    <row r="207" spans="1:11" x14ac:dyDescent="0.25">
      <c r="A207" s="2">
        <v>513112852</v>
      </c>
      <c r="B207" s="4">
        <f t="shared" si="30"/>
        <v>5</v>
      </c>
      <c r="C207" s="4">
        <f t="shared" si="31"/>
        <v>1</v>
      </c>
      <c r="D207" s="4">
        <f t="shared" si="32"/>
        <v>3</v>
      </c>
      <c r="E207" s="4">
        <f t="shared" si="33"/>
        <v>1</v>
      </c>
      <c r="F207" s="4">
        <f t="shared" si="34"/>
        <v>1</v>
      </c>
      <c r="G207" s="4">
        <f t="shared" si="35"/>
        <v>2</v>
      </c>
      <c r="H207" s="4">
        <f t="shared" si="36"/>
        <v>8</v>
      </c>
      <c r="I207" s="4">
        <f t="shared" si="37"/>
        <v>5</v>
      </c>
      <c r="J207" s="4">
        <f t="shared" si="38"/>
        <v>2</v>
      </c>
      <c r="K207" t="str">
        <f t="shared" si="39"/>
        <v>nie</v>
      </c>
    </row>
    <row r="208" spans="1:11" x14ac:dyDescent="0.25">
      <c r="A208" s="2">
        <v>786516264</v>
      </c>
      <c r="B208" s="4">
        <f t="shared" si="30"/>
        <v>7</v>
      </c>
      <c r="C208" s="4">
        <f t="shared" si="31"/>
        <v>8</v>
      </c>
      <c r="D208" s="4">
        <f t="shared" si="32"/>
        <v>6</v>
      </c>
      <c r="E208" s="4">
        <f t="shared" si="33"/>
        <v>5</v>
      </c>
      <c r="F208" s="4">
        <f t="shared" si="34"/>
        <v>1</v>
      </c>
      <c r="G208" s="4">
        <f t="shared" si="35"/>
        <v>6</v>
      </c>
      <c r="H208" s="4">
        <f t="shared" si="36"/>
        <v>2</v>
      </c>
      <c r="I208" s="4">
        <f t="shared" si="37"/>
        <v>6</v>
      </c>
      <c r="J208" s="4">
        <f t="shared" si="38"/>
        <v>4</v>
      </c>
      <c r="K208" t="str">
        <f t="shared" si="39"/>
        <v>nie</v>
      </c>
    </row>
    <row r="209" spans="1:11" x14ac:dyDescent="0.25">
      <c r="A209" s="2">
        <v>557791466</v>
      </c>
      <c r="B209" s="4">
        <f t="shared" si="30"/>
        <v>5</v>
      </c>
      <c r="C209" s="4">
        <f t="shared" si="31"/>
        <v>5</v>
      </c>
      <c r="D209" s="4">
        <f t="shared" si="32"/>
        <v>7</v>
      </c>
      <c r="E209" s="4">
        <f t="shared" si="33"/>
        <v>7</v>
      </c>
      <c r="F209" s="4">
        <f t="shared" si="34"/>
        <v>9</v>
      </c>
      <c r="G209" s="4">
        <f t="shared" si="35"/>
        <v>1</v>
      </c>
      <c r="H209" s="4">
        <f t="shared" si="36"/>
        <v>4</v>
      </c>
      <c r="I209" s="4">
        <f t="shared" si="37"/>
        <v>6</v>
      </c>
      <c r="J209" s="4">
        <f t="shared" si="38"/>
        <v>6</v>
      </c>
      <c r="K209" t="str">
        <f t="shared" si="39"/>
        <v>nie</v>
      </c>
    </row>
    <row r="210" spans="1:11" x14ac:dyDescent="0.25">
      <c r="A210" s="2">
        <v>894392013</v>
      </c>
      <c r="B210" s="4">
        <f t="shared" si="30"/>
        <v>8</v>
      </c>
      <c r="C210" s="4">
        <f t="shared" si="31"/>
        <v>9</v>
      </c>
      <c r="D210" s="4">
        <f t="shared" si="32"/>
        <v>4</v>
      </c>
      <c r="E210" s="4">
        <f t="shared" si="33"/>
        <v>3</v>
      </c>
      <c r="F210" s="4">
        <f t="shared" si="34"/>
        <v>9</v>
      </c>
      <c r="G210" s="4">
        <f t="shared" si="35"/>
        <v>2</v>
      </c>
      <c r="H210" s="4">
        <f t="shared" si="36"/>
        <v>0</v>
      </c>
      <c r="I210" s="4">
        <f t="shared" si="37"/>
        <v>1</v>
      </c>
      <c r="J210" s="4">
        <f t="shared" si="38"/>
        <v>3</v>
      </c>
      <c r="K210" t="str">
        <f t="shared" si="39"/>
        <v>nie</v>
      </c>
    </row>
    <row r="211" spans="1:11" x14ac:dyDescent="0.25">
      <c r="A211" s="2">
        <v>896135146</v>
      </c>
      <c r="B211" s="4">
        <f t="shared" si="30"/>
        <v>8</v>
      </c>
      <c r="C211" s="4">
        <f t="shared" si="31"/>
        <v>9</v>
      </c>
      <c r="D211" s="4">
        <f t="shared" si="32"/>
        <v>6</v>
      </c>
      <c r="E211" s="4">
        <f t="shared" si="33"/>
        <v>1</v>
      </c>
      <c r="F211" s="4">
        <f t="shared" si="34"/>
        <v>3</v>
      </c>
      <c r="G211" s="4">
        <f t="shared" si="35"/>
        <v>5</v>
      </c>
      <c r="H211" s="4">
        <f t="shared" si="36"/>
        <v>1</v>
      </c>
      <c r="I211" s="4">
        <f t="shared" si="37"/>
        <v>4</v>
      </c>
      <c r="J211" s="4">
        <f t="shared" si="38"/>
        <v>6</v>
      </c>
      <c r="K211" t="str">
        <f t="shared" si="39"/>
        <v>nie</v>
      </c>
    </row>
    <row r="212" spans="1:11" x14ac:dyDescent="0.25">
      <c r="A212" s="2">
        <v>768234307</v>
      </c>
      <c r="B212" s="4">
        <f t="shared" si="30"/>
        <v>7</v>
      </c>
      <c r="C212" s="4">
        <f t="shared" si="31"/>
        <v>6</v>
      </c>
      <c r="D212" s="4">
        <f t="shared" si="32"/>
        <v>8</v>
      </c>
      <c r="E212" s="4">
        <f t="shared" si="33"/>
        <v>2</v>
      </c>
      <c r="F212" s="4">
        <f t="shared" si="34"/>
        <v>3</v>
      </c>
      <c r="G212" s="4">
        <f t="shared" si="35"/>
        <v>4</v>
      </c>
      <c r="H212" s="4">
        <f t="shared" si="36"/>
        <v>3</v>
      </c>
      <c r="I212" s="4">
        <f t="shared" si="37"/>
        <v>0</v>
      </c>
      <c r="J212" s="4">
        <f t="shared" si="38"/>
        <v>7</v>
      </c>
      <c r="K212" t="str">
        <f t="shared" si="39"/>
        <v>nie</v>
      </c>
    </row>
    <row r="213" spans="1:11" x14ac:dyDescent="0.25">
      <c r="A213" s="2">
        <v>700095893</v>
      </c>
      <c r="B213" s="4">
        <f t="shared" si="30"/>
        <v>7</v>
      </c>
      <c r="C213" s="4">
        <f t="shared" si="31"/>
        <v>0</v>
      </c>
      <c r="D213" s="4">
        <f t="shared" si="32"/>
        <v>0</v>
      </c>
      <c r="E213" s="4">
        <f t="shared" si="33"/>
        <v>0</v>
      </c>
      <c r="F213" s="4">
        <f t="shared" si="34"/>
        <v>9</v>
      </c>
      <c r="G213" s="4">
        <f t="shared" si="35"/>
        <v>5</v>
      </c>
      <c r="H213" s="4">
        <f t="shared" si="36"/>
        <v>8</v>
      </c>
      <c r="I213" s="4">
        <f t="shared" si="37"/>
        <v>9</v>
      </c>
      <c r="J213" s="4">
        <f t="shared" si="38"/>
        <v>3</v>
      </c>
      <c r="K213" t="str">
        <f t="shared" si="39"/>
        <v>nie</v>
      </c>
    </row>
    <row r="214" spans="1:11" x14ac:dyDescent="0.25">
      <c r="A214" s="2">
        <v>634660015</v>
      </c>
      <c r="B214" s="4">
        <f t="shared" si="30"/>
        <v>6</v>
      </c>
      <c r="C214" s="4">
        <f t="shared" si="31"/>
        <v>3</v>
      </c>
      <c r="D214" s="4">
        <f t="shared" si="32"/>
        <v>4</v>
      </c>
      <c r="E214" s="4">
        <f t="shared" si="33"/>
        <v>6</v>
      </c>
      <c r="F214" s="4">
        <f t="shared" si="34"/>
        <v>6</v>
      </c>
      <c r="G214" s="4">
        <f t="shared" si="35"/>
        <v>0</v>
      </c>
      <c r="H214" s="4">
        <f t="shared" si="36"/>
        <v>0</v>
      </c>
      <c r="I214" s="4">
        <f t="shared" si="37"/>
        <v>1</v>
      </c>
      <c r="J214" s="4">
        <f t="shared" si="38"/>
        <v>5</v>
      </c>
      <c r="K214" t="str">
        <f t="shared" si="39"/>
        <v>nie</v>
      </c>
    </row>
    <row r="215" spans="1:11" x14ac:dyDescent="0.25">
      <c r="A215" s="2">
        <v>768154171</v>
      </c>
      <c r="B215" s="4">
        <f t="shared" si="30"/>
        <v>7</v>
      </c>
      <c r="C215" s="4">
        <f t="shared" si="31"/>
        <v>6</v>
      </c>
      <c r="D215" s="4">
        <f t="shared" si="32"/>
        <v>8</v>
      </c>
      <c r="E215" s="4">
        <f t="shared" si="33"/>
        <v>1</v>
      </c>
      <c r="F215" s="4">
        <f t="shared" si="34"/>
        <v>5</v>
      </c>
      <c r="G215" s="4">
        <f t="shared" si="35"/>
        <v>4</v>
      </c>
      <c r="H215" s="4">
        <f t="shared" si="36"/>
        <v>1</v>
      </c>
      <c r="I215" s="4">
        <f t="shared" si="37"/>
        <v>7</v>
      </c>
      <c r="J215" s="4">
        <f t="shared" si="38"/>
        <v>1</v>
      </c>
      <c r="K215" t="str">
        <f t="shared" si="39"/>
        <v>nie</v>
      </c>
    </row>
    <row r="216" spans="1:11" x14ac:dyDescent="0.25">
      <c r="A216" s="2">
        <v>741410136</v>
      </c>
      <c r="B216" s="4">
        <f t="shared" si="30"/>
        <v>7</v>
      </c>
      <c r="C216" s="4">
        <f t="shared" si="31"/>
        <v>4</v>
      </c>
      <c r="D216" s="4">
        <f t="shared" si="32"/>
        <v>1</v>
      </c>
      <c r="E216" s="4">
        <f t="shared" si="33"/>
        <v>4</v>
      </c>
      <c r="F216" s="4">
        <f t="shared" si="34"/>
        <v>1</v>
      </c>
      <c r="G216" s="4">
        <f t="shared" si="35"/>
        <v>0</v>
      </c>
      <c r="H216" s="4">
        <f t="shared" si="36"/>
        <v>1</v>
      </c>
      <c r="I216" s="4">
        <f t="shared" si="37"/>
        <v>3</v>
      </c>
      <c r="J216" s="4">
        <f t="shared" si="38"/>
        <v>6</v>
      </c>
      <c r="K216" t="str">
        <f t="shared" si="39"/>
        <v>nie</v>
      </c>
    </row>
    <row r="217" spans="1:11" x14ac:dyDescent="0.25">
      <c r="A217" s="2">
        <v>576961408</v>
      </c>
      <c r="B217" s="4">
        <f t="shared" si="30"/>
        <v>5</v>
      </c>
      <c r="C217" s="4">
        <f t="shared" si="31"/>
        <v>7</v>
      </c>
      <c r="D217" s="4">
        <f t="shared" si="32"/>
        <v>6</v>
      </c>
      <c r="E217" s="4">
        <f t="shared" si="33"/>
        <v>9</v>
      </c>
      <c r="F217" s="4">
        <f t="shared" si="34"/>
        <v>6</v>
      </c>
      <c r="G217" s="4">
        <f t="shared" si="35"/>
        <v>1</v>
      </c>
      <c r="H217" s="4">
        <f t="shared" si="36"/>
        <v>4</v>
      </c>
      <c r="I217" s="4">
        <f t="shared" si="37"/>
        <v>0</v>
      </c>
      <c r="J217" s="4">
        <f t="shared" si="38"/>
        <v>8</v>
      </c>
      <c r="K217" t="str">
        <f t="shared" si="39"/>
        <v>nie</v>
      </c>
    </row>
    <row r="218" spans="1:11" x14ac:dyDescent="0.25">
      <c r="A218" s="2">
        <v>609230358</v>
      </c>
      <c r="B218" s="4">
        <f t="shared" si="30"/>
        <v>6</v>
      </c>
      <c r="C218" s="4">
        <f t="shared" si="31"/>
        <v>0</v>
      </c>
      <c r="D218" s="4">
        <f t="shared" si="32"/>
        <v>9</v>
      </c>
      <c r="E218" s="4">
        <f t="shared" si="33"/>
        <v>2</v>
      </c>
      <c r="F218" s="4">
        <f t="shared" si="34"/>
        <v>3</v>
      </c>
      <c r="G218" s="4">
        <f t="shared" si="35"/>
        <v>0</v>
      </c>
      <c r="H218" s="4">
        <f t="shared" si="36"/>
        <v>3</v>
      </c>
      <c r="I218" s="4">
        <f t="shared" si="37"/>
        <v>5</v>
      </c>
      <c r="J218" s="4">
        <f t="shared" si="38"/>
        <v>8</v>
      </c>
      <c r="K218" t="str">
        <f t="shared" si="39"/>
        <v>nie</v>
      </c>
    </row>
    <row r="219" spans="1:11" x14ac:dyDescent="0.25">
      <c r="A219" s="2">
        <v>839185883</v>
      </c>
      <c r="B219" s="4">
        <f t="shared" si="30"/>
        <v>8</v>
      </c>
      <c r="C219" s="4">
        <f t="shared" si="31"/>
        <v>3</v>
      </c>
      <c r="D219" s="4">
        <f t="shared" si="32"/>
        <v>9</v>
      </c>
      <c r="E219" s="4">
        <f t="shared" si="33"/>
        <v>1</v>
      </c>
      <c r="F219" s="4">
        <f t="shared" si="34"/>
        <v>8</v>
      </c>
      <c r="G219" s="4">
        <f t="shared" si="35"/>
        <v>5</v>
      </c>
      <c r="H219" s="4">
        <f t="shared" si="36"/>
        <v>8</v>
      </c>
      <c r="I219" s="4">
        <f t="shared" si="37"/>
        <v>8</v>
      </c>
      <c r="J219" s="4">
        <f t="shared" si="38"/>
        <v>3</v>
      </c>
      <c r="K219" t="str">
        <f t="shared" si="39"/>
        <v>nie</v>
      </c>
    </row>
    <row r="220" spans="1:11" x14ac:dyDescent="0.25">
      <c r="A220" s="2">
        <v>686021580</v>
      </c>
      <c r="B220" s="4">
        <f t="shared" si="30"/>
        <v>6</v>
      </c>
      <c r="C220" s="4">
        <f t="shared" si="31"/>
        <v>8</v>
      </c>
      <c r="D220" s="4">
        <f t="shared" si="32"/>
        <v>6</v>
      </c>
      <c r="E220" s="4">
        <f t="shared" si="33"/>
        <v>0</v>
      </c>
      <c r="F220" s="4">
        <f t="shared" si="34"/>
        <v>2</v>
      </c>
      <c r="G220" s="4">
        <f t="shared" si="35"/>
        <v>1</v>
      </c>
      <c r="H220" s="4">
        <f t="shared" si="36"/>
        <v>5</v>
      </c>
      <c r="I220" s="4">
        <f t="shared" si="37"/>
        <v>8</v>
      </c>
      <c r="J220" s="4">
        <f t="shared" si="38"/>
        <v>0</v>
      </c>
      <c r="K220" t="str">
        <f t="shared" si="39"/>
        <v>nie</v>
      </c>
    </row>
    <row r="221" spans="1:11" x14ac:dyDescent="0.25">
      <c r="A221" s="2">
        <v>581302334</v>
      </c>
      <c r="B221" s="4">
        <f t="shared" si="30"/>
        <v>5</v>
      </c>
      <c r="C221" s="4">
        <f t="shared" si="31"/>
        <v>8</v>
      </c>
      <c r="D221" s="4">
        <f t="shared" si="32"/>
        <v>1</v>
      </c>
      <c r="E221" s="4">
        <f t="shared" si="33"/>
        <v>3</v>
      </c>
      <c r="F221" s="4">
        <f t="shared" si="34"/>
        <v>0</v>
      </c>
      <c r="G221" s="4">
        <f t="shared" si="35"/>
        <v>2</v>
      </c>
      <c r="H221" s="4">
        <f t="shared" si="36"/>
        <v>3</v>
      </c>
      <c r="I221" s="4">
        <f t="shared" si="37"/>
        <v>3</v>
      </c>
      <c r="J221" s="4">
        <f t="shared" si="38"/>
        <v>4</v>
      </c>
      <c r="K221" t="str">
        <f t="shared" si="39"/>
        <v>nie</v>
      </c>
    </row>
    <row r="222" spans="1:11" x14ac:dyDescent="0.25">
      <c r="A222" s="2">
        <v>553782991</v>
      </c>
      <c r="B222" s="4">
        <f t="shared" si="30"/>
        <v>5</v>
      </c>
      <c r="C222" s="4">
        <f t="shared" si="31"/>
        <v>5</v>
      </c>
      <c r="D222" s="4">
        <f t="shared" si="32"/>
        <v>3</v>
      </c>
      <c r="E222" s="4">
        <f t="shared" si="33"/>
        <v>7</v>
      </c>
      <c r="F222" s="4">
        <f t="shared" si="34"/>
        <v>8</v>
      </c>
      <c r="G222" s="4">
        <f t="shared" si="35"/>
        <v>2</v>
      </c>
      <c r="H222" s="4">
        <f t="shared" si="36"/>
        <v>9</v>
      </c>
      <c r="I222" s="4">
        <f t="shared" si="37"/>
        <v>9</v>
      </c>
      <c r="J222" s="4">
        <f t="shared" si="38"/>
        <v>1</v>
      </c>
      <c r="K222" t="str">
        <f t="shared" si="39"/>
        <v>nie</v>
      </c>
    </row>
    <row r="223" spans="1:11" x14ac:dyDescent="0.25">
      <c r="A223" s="2">
        <v>789403850</v>
      </c>
      <c r="B223" s="4">
        <f t="shared" si="30"/>
        <v>7</v>
      </c>
      <c r="C223" s="4">
        <f t="shared" si="31"/>
        <v>8</v>
      </c>
      <c r="D223" s="4">
        <f t="shared" si="32"/>
        <v>9</v>
      </c>
      <c r="E223" s="4">
        <f t="shared" si="33"/>
        <v>4</v>
      </c>
      <c r="F223" s="4">
        <f t="shared" si="34"/>
        <v>0</v>
      </c>
      <c r="G223" s="4">
        <f t="shared" si="35"/>
        <v>3</v>
      </c>
      <c r="H223" s="4">
        <f t="shared" si="36"/>
        <v>8</v>
      </c>
      <c r="I223" s="4">
        <f t="shared" si="37"/>
        <v>5</v>
      </c>
      <c r="J223" s="4">
        <f t="shared" si="38"/>
        <v>0</v>
      </c>
      <c r="K223" t="str">
        <f t="shared" si="39"/>
        <v>nie</v>
      </c>
    </row>
    <row r="224" spans="1:11" x14ac:dyDescent="0.25">
      <c r="A224" s="2">
        <v>556350703</v>
      </c>
      <c r="B224" s="4">
        <f t="shared" si="30"/>
        <v>5</v>
      </c>
      <c r="C224" s="4">
        <f t="shared" si="31"/>
        <v>5</v>
      </c>
      <c r="D224" s="4">
        <f t="shared" si="32"/>
        <v>6</v>
      </c>
      <c r="E224" s="4">
        <f t="shared" si="33"/>
        <v>3</v>
      </c>
      <c r="F224" s="4">
        <f t="shared" si="34"/>
        <v>5</v>
      </c>
      <c r="G224" s="4">
        <f t="shared" si="35"/>
        <v>0</v>
      </c>
      <c r="H224" s="4">
        <f t="shared" si="36"/>
        <v>7</v>
      </c>
      <c r="I224" s="4">
        <f t="shared" si="37"/>
        <v>0</v>
      </c>
      <c r="J224" s="4">
        <f t="shared" si="38"/>
        <v>3</v>
      </c>
      <c r="K224" t="str">
        <f t="shared" si="39"/>
        <v>nie</v>
      </c>
    </row>
    <row r="225" spans="1:11" x14ac:dyDescent="0.25">
      <c r="A225" s="2">
        <v>767307532</v>
      </c>
      <c r="B225" s="4">
        <f t="shared" si="30"/>
        <v>7</v>
      </c>
      <c r="C225" s="4">
        <f t="shared" si="31"/>
        <v>6</v>
      </c>
      <c r="D225" s="4">
        <f t="shared" si="32"/>
        <v>7</v>
      </c>
      <c r="E225" s="4">
        <f t="shared" si="33"/>
        <v>3</v>
      </c>
      <c r="F225" s="4">
        <f t="shared" si="34"/>
        <v>0</v>
      </c>
      <c r="G225" s="4">
        <f t="shared" si="35"/>
        <v>7</v>
      </c>
      <c r="H225" s="4">
        <f t="shared" si="36"/>
        <v>5</v>
      </c>
      <c r="I225" s="4">
        <f t="shared" si="37"/>
        <v>3</v>
      </c>
      <c r="J225" s="4">
        <f t="shared" si="38"/>
        <v>2</v>
      </c>
      <c r="K225" t="str">
        <f t="shared" si="39"/>
        <v>nie</v>
      </c>
    </row>
    <row r="226" spans="1:11" x14ac:dyDescent="0.25">
      <c r="A226" s="2">
        <v>876309473</v>
      </c>
      <c r="B226" s="4">
        <f t="shared" si="30"/>
        <v>8</v>
      </c>
      <c r="C226" s="4">
        <f t="shared" si="31"/>
        <v>7</v>
      </c>
      <c r="D226" s="4">
        <f t="shared" si="32"/>
        <v>6</v>
      </c>
      <c r="E226" s="4">
        <f t="shared" si="33"/>
        <v>3</v>
      </c>
      <c r="F226" s="4">
        <f t="shared" si="34"/>
        <v>0</v>
      </c>
      <c r="G226" s="4">
        <f t="shared" si="35"/>
        <v>9</v>
      </c>
      <c r="H226" s="4">
        <f t="shared" si="36"/>
        <v>4</v>
      </c>
      <c r="I226" s="4">
        <f t="shared" si="37"/>
        <v>7</v>
      </c>
      <c r="J226" s="4">
        <f t="shared" si="38"/>
        <v>3</v>
      </c>
      <c r="K226" t="str">
        <f t="shared" si="39"/>
        <v>nie</v>
      </c>
    </row>
    <row r="227" spans="1:11" x14ac:dyDescent="0.25">
      <c r="A227" s="2">
        <v>511024753</v>
      </c>
      <c r="B227" s="4">
        <f t="shared" si="30"/>
        <v>5</v>
      </c>
      <c r="C227" s="4">
        <f t="shared" si="31"/>
        <v>1</v>
      </c>
      <c r="D227" s="4">
        <f t="shared" si="32"/>
        <v>1</v>
      </c>
      <c r="E227" s="4">
        <f t="shared" si="33"/>
        <v>0</v>
      </c>
      <c r="F227" s="4">
        <f t="shared" si="34"/>
        <v>2</v>
      </c>
      <c r="G227" s="4">
        <f t="shared" si="35"/>
        <v>4</v>
      </c>
      <c r="H227" s="4">
        <f t="shared" si="36"/>
        <v>7</v>
      </c>
      <c r="I227" s="4">
        <f t="shared" si="37"/>
        <v>5</v>
      </c>
      <c r="J227" s="4">
        <f t="shared" si="38"/>
        <v>3</v>
      </c>
      <c r="K227" t="str">
        <f t="shared" si="39"/>
        <v>nie</v>
      </c>
    </row>
    <row r="228" spans="1:11" x14ac:dyDescent="0.25">
      <c r="A228" s="2">
        <v>724586713</v>
      </c>
      <c r="B228" s="4">
        <f t="shared" si="30"/>
        <v>7</v>
      </c>
      <c r="C228" s="4">
        <f t="shared" si="31"/>
        <v>2</v>
      </c>
      <c r="D228" s="4">
        <f t="shared" si="32"/>
        <v>4</v>
      </c>
      <c r="E228" s="4">
        <f t="shared" si="33"/>
        <v>5</v>
      </c>
      <c r="F228" s="4">
        <f t="shared" si="34"/>
        <v>8</v>
      </c>
      <c r="G228" s="4">
        <f t="shared" si="35"/>
        <v>6</v>
      </c>
      <c r="H228" s="4">
        <f t="shared" si="36"/>
        <v>7</v>
      </c>
      <c r="I228" s="4">
        <f t="shared" si="37"/>
        <v>1</v>
      </c>
      <c r="J228" s="4">
        <f t="shared" si="38"/>
        <v>3</v>
      </c>
      <c r="K228" t="str">
        <f t="shared" si="39"/>
        <v>nie</v>
      </c>
    </row>
    <row r="229" spans="1:11" x14ac:dyDescent="0.25">
      <c r="A229" s="2">
        <v>661291357</v>
      </c>
      <c r="B229" s="4">
        <f t="shared" si="30"/>
        <v>6</v>
      </c>
      <c r="C229" s="4">
        <f t="shared" si="31"/>
        <v>6</v>
      </c>
      <c r="D229" s="4">
        <f t="shared" si="32"/>
        <v>1</v>
      </c>
      <c r="E229" s="4">
        <f t="shared" si="33"/>
        <v>2</v>
      </c>
      <c r="F229" s="4">
        <f t="shared" si="34"/>
        <v>9</v>
      </c>
      <c r="G229" s="4">
        <f t="shared" si="35"/>
        <v>1</v>
      </c>
      <c r="H229" s="4">
        <f t="shared" si="36"/>
        <v>3</v>
      </c>
      <c r="I229" s="4">
        <f t="shared" si="37"/>
        <v>5</v>
      </c>
      <c r="J229" s="4">
        <f t="shared" si="38"/>
        <v>7</v>
      </c>
      <c r="K229" t="str">
        <f t="shared" si="39"/>
        <v>nie</v>
      </c>
    </row>
    <row r="230" spans="1:11" x14ac:dyDescent="0.25">
      <c r="A230" s="2">
        <v>628816584</v>
      </c>
      <c r="B230" s="4">
        <f t="shared" si="30"/>
        <v>6</v>
      </c>
      <c r="C230" s="4">
        <f t="shared" si="31"/>
        <v>2</v>
      </c>
      <c r="D230" s="4">
        <f t="shared" si="32"/>
        <v>8</v>
      </c>
      <c r="E230" s="4">
        <f t="shared" si="33"/>
        <v>8</v>
      </c>
      <c r="F230" s="4">
        <f t="shared" si="34"/>
        <v>1</v>
      </c>
      <c r="G230" s="4">
        <f t="shared" si="35"/>
        <v>6</v>
      </c>
      <c r="H230" s="4">
        <f t="shared" si="36"/>
        <v>5</v>
      </c>
      <c r="I230" s="4">
        <f t="shared" si="37"/>
        <v>8</v>
      </c>
      <c r="J230" s="4">
        <f t="shared" si="38"/>
        <v>4</v>
      </c>
      <c r="K230" t="str">
        <f t="shared" si="39"/>
        <v>nie</v>
      </c>
    </row>
    <row r="231" spans="1:11" x14ac:dyDescent="0.25">
      <c r="A231" s="2">
        <v>511463948</v>
      </c>
      <c r="B231" s="4">
        <f t="shared" si="30"/>
        <v>5</v>
      </c>
      <c r="C231" s="4">
        <f t="shared" si="31"/>
        <v>1</v>
      </c>
      <c r="D231" s="4">
        <f t="shared" si="32"/>
        <v>1</v>
      </c>
      <c r="E231" s="4">
        <f t="shared" si="33"/>
        <v>4</v>
      </c>
      <c r="F231" s="4">
        <f t="shared" si="34"/>
        <v>6</v>
      </c>
      <c r="G231" s="4">
        <f t="shared" si="35"/>
        <v>3</v>
      </c>
      <c r="H231" s="4">
        <f t="shared" si="36"/>
        <v>9</v>
      </c>
      <c r="I231" s="4">
        <f t="shared" si="37"/>
        <v>4</v>
      </c>
      <c r="J231" s="4">
        <f t="shared" si="38"/>
        <v>8</v>
      </c>
      <c r="K231" t="str">
        <f t="shared" si="39"/>
        <v>nie</v>
      </c>
    </row>
    <row r="232" spans="1:11" x14ac:dyDescent="0.25">
      <c r="A232" s="2">
        <v>557279286</v>
      </c>
      <c r="B232" s="4">
        <f t="shared" si="30"/>
        <v>5</v>
      </c>
      <c r="C232" s="4">
        <f t="shared" si="31"/>
        <v>5</v>
      </c>
      <c r="D232" s="4">
        <f t="shared" si="32"/>
        <v>7</v>
      </c>
      <c r="E232" s="4">
        <f t="shared" si="33"/>
        <v>2</v>
      </c>
      <c r="F232" s="4">
        <f t="shared" si="34"/>
        <v>7</v>
      </c>
      <c r="G232" s="4">
        <f t="shared" si="35"/>
        <v>9</v>
      </c>
      <c r="H232" s="4">
        <f t="shared" si="36"/>
        <v>2</v>
      </c>
      <c r="I232" s="4">
        <f t="shared" si="37"/>
        <v>8</v>
      </c>
      <c r="J232" s="4">
        <f t="shared" si="38"/>
        <v>6</v>
      </c>
      <c r="K232" t="str">
        <f t="shared" si="39"/>
        <v>nie</v>
      </c>
    </row>
    <row r="233" spans="1:11" x14ac:dyDescent="0.25">
      <c r="A233" s="2">
        <v>561818333</v>
      </c>
      <c r="B233" s="4">
        <f t="shared" si="30"/>
        <v>5</v>
      </c>
      <c r="C233" s="4">
        <f t="shared" si="31"/>
        <v>6</v>
      </c>
      <c r="D233" s="4">
        <f t="shared" si="32"/>
        <v>1</v>
      </c>
      <c r="E233" s="4">
        <f t="shared" si="33"/>
        <v>8</v>
      </c>
      <c r="F233" s="4">
        <f t="shared" si="34"/>
        <v>1</v>
      </c>
      <c r="G233" s="4">
        <f t="shared" si="35"/>
        <v>8</v>
      </c>
      <c r="H233" s="4">
        <f t="shared" si="36"/>
        <v>3</v>
      </c>
      <c r="I233" s="4">
        <f t="shared" si="37"/>
        <v>3</v>
      </c>
      <c r="J233" s="4">
        <f t="shared" si="38"/>
        <v>3</v>
      </c>
      <c r="K233" t="str">
        <f t="shared" si="39"/>
        <v>nie</v>
      </c>
    </row>
    <row r="234" spans="1:11" x14ac:dyDescent="0.25">
      <c r="A234" s="2">
        <v>604084005</v>
      </c>
      <c r="B234" s="4">
        <f t="shared" si="30"/>
        <v>6</v>
      </c>
      <c r="C234" s="4">
        <f t="shared" si="31"/>
        <v>0</v>
      </c>
      <c r="D234" s="4">
        <f t="shared" si="32"/>
        <v>4</v>
      </c>
      <c r="E234" s="4">
        <f t="shared" si="33"/>
        <v>0</v>
      </c>
      <c r="F234" s="4">
        <f t="shared" si="34"/>
        <v>8</v>
      </c>
      <c r="G234" s="4">
        <f t="shared" si="35"/>
        <v>4</v>
      </c>
      <c r="H234" s="4">
        <f t="shared" si="36"/>
        <v>0</v>
      </c>
      <c r="I234" s="4">
        <f t="shared" si="37"/>
        <v>0</v>
      </c>
      <c r="J234" s="4">
        <f t="shared" si="38"/>
        <v>5</v>
      </c>
      <c r="K234" t="str">
        <f t="shared" si="39"/>
        <v>nie</v>
      </c>
    </row>
    <row r="235" spans="1:11" x14ac:dyDescent="0.25">
      <c r="A235" s="2">
        <v>724737931</v>
      </c>
      <c r="B235" s="4">
        <f t="shared" si="30"/>
        <v>7</v>
      </c>
      <c r="C235" s="4">
        <f t="shared" si="31"/>
        <v>2</v>
      </c>
      <c r="D235" s="4">
        <f t="shared" si="32"/>
        <v>4</v>
      </c>
      <c r="E235" s="4">
        <f t="shared" si="33"/>
        <v>7</v>
      </c>
      <c r="F235" s="4">
        <f t="shared" si="34"/>
        <v>3</v>
      </c>
      <c r="G235" s="4">
        <f t="shared" si="35"/>
        <v>7</v>
      </c>
      <c r="H235" s="4">
        <f t="shared" si="36"/>
        <v>9</v>
      </c>
      <c r="I235" s="4">
        <f t="shared" si="37"/>
        <v>3</v>
      </c>
      <c r="J235" s="4">
        <f t="shared" si="38"/>
        <v>1</v>
      </c>
      <c r="K235" t="str">
        <f t="shared" si="39"/>
        <v>nie</v>
      </c>
    </row>
    <row r="236" spans="1:11" x14ac:dyDescent="0.25">
      <c r="A236" s="2">
        <v>585572455</v>
      </c>
      <c r="B236" s="4">
        <f t="shared" si="30"/>
        <v>5</v>
      </c>
      <c r="C236" s="4">
        <f t="shared" si="31"/>
        <v>8</v>
      </c>
      <c r="D236" s="4">
        <f t="shared" si="32"/>
        <v>5</v>
      </c>
      <c r="E236" s="4">
        <f t="shared" si="33"/>
        <v>5</v>
      </c>
      <c r="F236" s="4">
        <f t="shared" si="34"/>
        <v>7</v>
      </c>
      <c r="G236" s="4">
        <f t="shared" si="35"/>
        <v>2</v>
      </c>
      <c r="H236" s="4">
        <f t="shared" si="36"/>
        <v>4</v>
      </c>
      <c r="I236" s="4">
        <f t="shared" si="37"/>
        <v>5</v>
      </c>
      <c r="J236" s="4">
        <f t="shared" si="38"/>
        <v>5</v>
      </c>
      <c r="K236" t="str">
        <f t="shared" si="39"/>
        <v>nie</v>
      </c>
    </row>
    <row r="237" spans="1:11" x14ac:dyDescent="0.25">
      <c r="A237" s="2">
        <v>563113284</v>
      </c>
      <c r="B237" s="4">
        <f t="shared" si="30"/>
        <v>5</v>
      </c>
      <c r="C237" s="4">
        <f t="shared" si="31"/>
        <v>6</v>
      </c>
      <c r="D237" s="4">
        <f t="shared" si="32"/>
        <v>3</v>
      </c>
      <c r="E237" s="4">
        <f t="shared" si="33"/>
        <v>1</v>
      </c>
      <c r="F237" s="4">
        <f t="shared" si="34"/>
        <v>1</v>
      </c>
      <c r="G237" s="4">
        <f t="shared" si="35"/>
        <v>3</v>
      </c>
      <c r="H237" s="4">
        <f t="shared" si="36"/>
        <v>2</v>
      </c>
      <c r="I237" s="4">
        <f t="shared" si="37"/>
        <v>8</v>
      </c>
      <c r="J237" s="4">
        <f t="shared" si="38"/>
        <v>4</v>
      </c>
      <c r="K237" t="str">
        <f t="shared" si="39"/>
        <v>nie</v>
      </c>
    </row>
    <row r="238" spans="1:11" x14ac:dyDescent="0.25">
      <c r="A238" s="2">
        <v>838206797</v>
      </c>
      <c r="B238" s="4">
        <f t="shared" si="30"/>
        <v>8</v>
      </c>
      <c r="C238" s="4">
        <f t="shared" si="31"/>
        <v>3</v>
      </c>
      <c r="D238" s="4">
        <f t="shared" si="32"/>
        <v>8</v>
      </c>
      <c r="E238" s="4">
        <f t="shared" si="33"/>
        <v>2</v>
      </c>
      <c r="F238" s="4">
        <f t="shared" si="34"/>
        <v>0</v>
      </c>
      <c r="G238" s="4">
        <f t="shared" si="35"/>
        <v>6</v>
      </c>
      <c r="H238" s="4">
        <f t="shared" si="36"/>
        <v>7</v>
      </c>
      <c r="I238" s="4">
        <f t="shared" si="37"/>
        <v>9</v>
      </c>
      <c r="J238" s="4">
        <f t="shared" si="38"/>
        <v>7</v>
      </c>
      <c r="K238" t="str">
        <f t="shared" si="39"/>
        <v>nie</v>
      </c>
    </row>
    <row r="239" spans="1:11" x14ac:dyDescent="0.25">
      <c r="A239" s="2">
        <v>686464899</v>
      </c>
      <c r="B239" s="4">
        <f t="shared" si="30"/>
        <v>6</v>
      </c>
      <c r="C239" s="4">
        <f t="shared" si="31"/>
        <v>8</v>
      </c>
      <c r="D239" s="4">
        <f t="shared" si="32"/>
        <v>6</v>
      </c>
      <c r="E239" s="4">
        <f t="shared" si="33"/>
        <v>4</v>
      </c>
      <c r="F239" s="4">
        <f t="shared" si="34"/>
        <v>6</v>
      </c>
      <c r="G239" s="4">
        <f t="shared" si="35"/>
        <v>4</v>
      </c>
      <c r="H239" s="4">
        <f t="shared" si="36"/>
        <v>8</v>
      </c>
      <c r="I239" s="4">
        <f t="shared" si="37"/>
        <v>9</v>
      </c>
      <c r="J239" s="4">
        <f t="shared" si="38"/>
        <v>9</v>
      </c>
      <c r="K239" t="str">
        <f t="shared" si="39"/>
        <v>nie</v>
      </c>
    </row>
    <row r="240" spans="1:11" x14ac:dyDescent="0.25">
      <c r="A240" s="2">
        <v>620866037</v>
      </c>
      <c r="B240" s="4">
        <f t="shared" si="30"/>
        <v>6</v>
      </c>
      <c r="C240" s="4">
        <f t="shared" si="31"/>
        <v>2</v>
      </c>
      <c r="D240" s="4">
        <f t="shared" si="32"/>
        <v>0</v>
      </c>
      <c r="E240" s="4">
        <f t="shared" si="33"/>
        <v>8</v>
      </c>
      <c r="F240" s="4">
        <f t="shared" si="34"/>
        <v>6</v>
      </c>
      <c r="G240" s="4">
        <f t="shared" si="35"/>
        <v>6</v>
      </c>
      <c r="H240" s="4">
        <f t="shared" si="36"/>
        <v>0</v>
      </c>
      <c r="I240" s="4">
        <f t="shared" si="37"/>
        <v>3</v>
      </c>
      <c r="J240" s="4">
        <f t="shared" si="38"/>
        <v>7</v>
      </c>
      <c r="K240" t="str">
        <f t="shared" si="39"/>
        <v>nie</v>
      </c>
    </row>
    <row r="241" spans="1:11" x14ac:dyDescent="0.25">
      <c r="A241" s="2">
        <v>604104933</v>
      </c>
      <c r="B241" s="4">
        <f t="shared" si="30"/>
        <v>6</v>
      </c>
      <c r="C241" s="4">
        <f t="shared" si="31"/>
        <v>0</v>
      </c>
      <c r="D241" s="4">
        <f t="shared" si="32"/>
        <v>4</v>
      </c>
      <c r="E241" s="4">
        <f t="shared" si="33"/>
        <v>1</v>
      </c>
      <c r="F241" s="4">
        <f t="shared" si="34"/>
        <v>0</v>
      </c>
      <c r="G241" s="4">
        <f t="shared" si="35"/>
        <v>4</v>
      </c>
      <c r="H241" s="4">
        <f t="shared" si="36"/>
        <v>9</v>
      </c>
      <c r="I241" s="4">
        <f t="shared" si="37"/>
        <v>3</v>
      </c>
      <c r="J241" s="4">
        <f t="shared" si="38"/>
        <v>3</v>
      </c>
      <c r="K241" t="str">
        <f t="shared" si="39"/>
        <v>nie</v>
      </c>
    </row>
    <row r="242" spans="1:11" x14ac:dyDescent="0.25">
      <c r="A242" s="2">
        <v>712855482</v>
      </c>
      <c r="B242" s="4">
        <f t="shared" si="30"/>
        <v>7</v>
      </c>
      <c r="C242" s="4">
        <f t="shared" si="31"/>
        <v>1</v>
      </c>
      <c r="D242" s="4">
        <f t="shared" si="32"/>
        <v>2</v>
      </c>
      <c r="E242" s="4">
        <f t="shared" si="33"/>
        <v>8</v>
      </c>
      <c r="F242" s="4">
        <f t="shared" si="34"/>
        <v>5</v>
      </c>
      <c r="G242" s="4">
        <f t="shared" si="35"/>
        <v>5</v>
      </c>
      <c r="H242" s="4">
        <f t="shared" si="36"/>
        <v>4</v>
      </c>
      <c r="I242" s="4">
        <f t="shared" si="37"/>
        <v>8</v>
      </c>
      <c r="J242" s="4">
        <f t="shared" si="38"/>
        <v>2</v>
      </c>
      <c r="K242" t="str">
        <f t="shared" si="39"/>
        <v>nie</v>
      </c>
    </row>
    <row r="243" spans="1:11" x14ac:dyDescent="0.25">
      <c r="A243" s="2">
        <v>521114386</v>
      </c>
      <c r="B243" s="4">
        <f t="shared" si="30"/>
        <v>5</v>
      </c>
      <c r="C243" s="4">
        <f t="shared" si="31"/>
        <v>2</v>
      </c>
      <c r="D243" s="4">
        <f t="shared" si="32"/>
        <v>1</v>
      </c>
      <c r="E243" s="4">
        <f t="shared" si="33"/>
        <v>1</v>
      </c>
      <c r="F243" s="4">
        <f t="shared" si="34"/>
        <v>1</v>
      </c>
      <c r="G243" s="4">
        <f t="shared" si="35"/>
        <v>4</v>
      </c>
      <c r="H243" s="4">
        <f t="shared" si="36"/>
        <v>3</v>
      </c>
      <c r="I243" s="4">
        <f t="shared" si="37"/>
        <v>8</v>
      </c>
      <c r="J243" s="4">
        <f t="shared" si="38"/>
        <v>6</v>
      </c>
      <c r="K243" t="str">
        <f t="shared" si="39"/>
        <v>nie</v>
      </c>
    </row>
    <row r="244" spans="1:11" x14ac:dyDescent="0.25">
      <c r="A244" s="2">
        <v>805148912</v>
      </c>
      <c r="B244" s="4">
        <f t="shared" si="30"/>
        <v>8</v>
      </c>
      <c r="C244" s="4">
        <f t="shared" si="31"/>
        <v>0</v>
      </c>
      <c r="D244" s="4">
        <f t="shared" si="32"/>
        <v>5</v>
      </c>
      <c r="E244" s="4">
        <f t="shared" si="33"/>
        <v>1</v>
      </c>
      <c r="F244" s="4">
        <f t="shared" si="34"/>
        <v>4</v>
      </c>
      <c r="G244" s="4">
        <f t="shared" si="35"/>
        <v>8</v>
      </c>
      <c r="H244" s="4">
        <f t="shared" si="36"/>
        <v>9</v>
      </c>
      <c r="I244" s="4">
        <f t="shared" si="37"/>
        <v>1</v>
      </c>
      <c r="J244" s="4">
        <f t="shared" si="38"/>
        <v>2</v>
      </c>
      <c r="K244" t="str">
        <f t="shared" si="39"/>
        <v>nie</v>
      </c>
    </row>
    <row r="245" spans="1:11" x14ac:dyDescent="0.25">
      <c r="A245" s="2">
        <v>771964465</v>
      </c>
      <c r="B245" s="4">
        <f t="shared" si="30"/>
        <v>7</v>
      </c>
      <c r="C245" s="4">
        <f t="shared" si="31"/>
        <v>7</v>
      </c>
      <c r="D245" s="4">
        <f t="shared" si="32"/>
        <v>1</v>
      </c>
      <c r="E245" s="4">
        <f t="shared" si="33"/>
        <v>9</v>
      </c>
      <c r="F245" s="4">
        <f t="shared" si="34"/>
        <v>6</v>
      </c>
      <c r="G245" s="4">
        <f t="shared" si="35"/>
        <v>4</v>
      </c>
      <c r="H245" s="4">
        <f t="shared" si="36"/>
        <v>4</v>
      </c>
      <c r="I245" s="4">
        <f t="shared" si="37"/>
        <v>6</v>
      </c>
      <c r="J245" s="4">
        <f t="shared" si="38"/>
        <v>5</v>
      </c>
      <c r="K245" t="str">
        <f t="shared" si="39"/>
        <v>nie</v>
      </c>
    </row>
    <row r="246" spans="1:11" x14ac:dyDescent="0.25">
      <c r="A246" s="2">
        <v>514367419</v>
      </c>
      <c r="B246" s="4">
        <f t="shared" si="30"/>
        <v>5</v>
      </c>
      <c r="C246" s="4">
        <f t="shared" si="31"/>
        <v>1</v>
      </c>
      <c r="D246" s="4">
        <f t="shared" si="32"/>
        <v>4</v>
      </c>
      <c r="E246" s="4">
        <f t="shared" si="33"/>
        <v>3</v>
      </c>
      <c r="F246" s="4">
        <f t="shared" si="34"/>
        <v>6</v>
      </c>
      <c r="G246" s="4">
        <f t="shared" si="35"/>
        <v>7</v>
      </c>
      <c r="H246" s="4">
        <f t="shared" si="36"/>
        <v>4</v>
      </c>
      <c r="I246" s="4">
        <f t="shared" si="37"/>
        <v>1</v>
      </c>
      <c r="J246" s="4">
        <f t="shared" si="38"/>
        <v>9</v>
      </c>
      <c r="K246" t="str">
        <f t="shared" si="39"/>
        <v>nie</v>
      </c>
    </row>
    <row r="247" spans="1:11" x14ac:dyDescent="0.25">
      <c r="A247" s="2">
        <v>588726164</v>
      </c>
      <c r="B247" s="4">
        <f t="shared" si="30"/>
        <v>5</v>
      </c>
      <c r="C247" s="4">
        <f t="shared" si="31"/>
        <v>8</v>
      </c>
      <c r="D247" s="4">
        <f t="shared" si="32"/>
        <v>8</v>
      </c>
      <c r="E247" s="4">
        <f t="shared" si="33"/>
        <v>7</v>
      </c>
      <c r="F247" s="4">
        <f t="shared" si="34"/>
        <v>2</v>
      </c>
      <c r="G247" s="4">
        <f t="shared" si="35"/>
        <v>6</v>
      </c>
      <c r="H247" s="4">
        <f t="shared" si="36"/>
        <v>1</v>
      </c>
      <c r="I247" s="4">
        <f t="shared" si="37"/>
        <v>6</v>
      </c>
      <c r="J247" s="4">
        <f t="shared" si="38"/>
        <v>4</v>
      </c>
      <c r="K247" t="str">
        <f t="shared" si="39"/>
        <v>nie</v>
      </c>
    </row>
    <row r="248" spans="1:11" x14ac:dyDescent="0.25">
      <c r="A248" s="2">
        <v>550772146</v>
      </c>
      <c r="B248" s="4">
        <f t="shared" si="30"/>
        <v>5</v>
      </c>
      <c r="C248" s="4">
        <f t="shared" si="31"/>
        <v>5</v>
      </c>
      <c r="D248" s="4">
        <f t="shared" si="32"/>
        <v>0</v>
      </c>
      <c r="E248" s="4">
        <f t="shared" si="33"/>
        <v>7</v>
      </c>
      <c r="F248" s="4">
        <f t="shared" si="34"/>
        <v>7</v>
      </c>
      <c r="G248" s="4">
        <f t="shared" si="35"/>
        <v>2</v>
      </c>
      <c r="H248" s="4">
        <f t="shared" si="36"/>
        <v>1</v>
      </c>
      <c r="I248" s="4">
        <f t="shared" si="37"/>
        <v>4</v>
      </c>
      <c r="J248" s="4">
        <f t="shared" si="38"/>
        <v>6</v>
      </c>
      <c r="K248" t="str">
        <f t="shared" si="39"/>
        <v>nie</v>
      </c>
    </row>
    <row r="249" spans="1:11" x14ac:dyDescent="0.25">
      <c r="A249" s="2">
        <v>511619180</v>
      </c>
      <c r="B249" s="4">
        <f t="shared" si="30"/>
        <v>5</v>
      </c>
      <c r="C249" s="4">
        <f t="shared" si="31"/>
        <v>1</v>
      </c>
      <c r="D249" s="4">
        <f t="shared" si="32"/>
        <v>1</v>
      </c>
      <c r="E249" s="4">
        <f t="shared" si="33"/>
        <v>6</v>
      </c>
      <c r="F249" s="4">
        <f t="shared" si="34"/>
        <v>1</v>
      </c>
      <c r="G249" s="4">
        <f t="shared" si="35"/>
        <v>9</v>
      </c>
      <c r="H249" s="4">
        <f t="shared" si="36"/>
        <v>1</v>
      </c>
      <c r="I249" s="4">
        <f t="shared" si="37"/>
        <v>8</v>
      </c>
      <c r="J249" s="4">
        <f t="shared" si="38"/>
        <v>0</v>
      </c>
      <c r="K249" t="str">
        <f t="shared" si="39"/>
        <v>nie</v>
      </c>
    </row>
    <row r="250" spans="1:11" x14ac:dyDescent="0.25">
      <c r="A250" s="2">
        <v>771455147</v>
      </c>
      <c r="B250" s="4">
        <f t="shared" si="30"/>
        <v>7</v>
      </c>
      <c r="C250" s="4">
        <f t="shared" si="31"/>
        <v>7</v>
      </c>
      <c r="D250" s="4">
        <f t="shared" si="32"/>
        <v>1</v>
      </c>
      <c r="E250" s="4">
        <f t="shared" si="33"/>
        <v>4</v>
      </c>
      <c r="F250" s="4">
        <f t="shared" si="34"/>
        <v>5</v>
      </c>
      <c r="G250" s="4">
        <f t="shared" si="35"/>
        <v>5</v>
      </c>
      <c r="H250" s="4">
        <f t="shared" si="36"/>
        <v>1</v>
      </c>
      <c r="I250" s="4">
        <f t="shared" si="37"/>
        <v>4</v>
      </c>
      <c r="J250" s="4">
        <f t="shared" si="38"/>
        <v>7</v>
      </c>
      <c r="K250" t="str">
        <f t="shared" si="39"/>
        <v>nie</v>
      </c>
    </row>
    <row r="251" spans="1:11" x14ac:dyDescent="0.25">
      <c r="A251" s="2">
        <v>511691460</v>
      </c>
      <c r="B251" s="4">
        <f t="shared" si="30"/>
        <v>5</v>
      </c>
      <c r="C251" s="4">
        <f t="shared" si="31"/>
        <v>1</v>
      </c>
      <c r="D251" s="4">
        <f t="shared" si="32"/>
        <v>1</v>
      </c>
      <c r="E251" s="4">
        <f t="shared" si="33"/>
        <v>6</v>
      </c>
      <c r="F251" s="4">
        <f t="shared" si="34"/>
        <v>9</v>
      </c>
      <c r="G251" s="4">
        <f t="shared" si="35"/>
        <v>1</v>
      </c>
      <c r="H251" s="4">
        <f t="shared" si="36"/>
        <v>4</v>
      </c>
      <c r="I251" s="4">
        <f t="shared" si="37"/>
        <v>6</v>
      </c>
      <c r="J251" s="4">
        <f t="shared" si="38"/>
        <v>0</v>
      </c>
      <c r="K251" t="str">
        <f t="shared" si="39"/>
        <v>nie</v>
      </c>
    </row>
    <row r="252" spans="1:11" x14ac:dyDescent="0.25">
      <c r="A252" s="2">
        <v>638538013</v>
      </c>
      <c r="B252" s="4">
        <f t="shared" si="30"/>
        <v>6</v>
      </c>
      <c r="C252" s="4">
        <f t="shared" si="31"/>
        <v>3</v>
      </c>
      <c r="D252" s="4">
        <f t="shared" si="32"/>
        <v>8</v>
      </c>
      <c r="E252" s="4">
        <f t="shared" si="33"/>
        <v>5</v>
      </c>
      <c r="F252" s="4">
        <f t="shared" si="34"/>
        <v>3</v>
      </c>
      <c r="G252" s="4">
        <f t="shared" si="35"/>
        <v>8</v>
      </c>
      <c r="H252" s="4">
        <f t="shared" si="36"/>
        <v>0</v>
      </c>
      <c r="I252" s="4">
        <f t="shared" si="37"/>
        <v>1</v>
      </c>
      <c r="J252" s="4">
        <f t="shared" si="38"/>
        <v>3</v>
      </c>
      <c r="K252" t="str">
        <f t="shared" si="39"/>
        <v>nie</v>
      </c>
    </row>
    <row r="253" spans="1:11" x14ac:dyDescent="0.25">
      <c r="A253" s="2">
        <v>511376031</v>
      </c>
      <c r="B253" s="4">
        <f t="shared" si="30"/>
        <v>5</v>
      </c>
      <c r="C253" s="4">
        <f t="shared" si="31"/>
        <v>1</v>
      </c>
      <c r="D253" s="4">
        <f t="shared" si="32"/>
        <v>1</v>
      </c>
      <c r="E253" s="4">
        <f t="shared" si="33"/>
        <v>3</v>
      </c>
      <c r="F253" s="4">
        <f t="shared" si="34"/>
        <v>7</v>
      </c>
      <c r="G253" s="4">
        <f t="shared" si="35"/>
        <v>6</v>
      </c>
      <c r="H253" s="4">
        <f t="shared" si="36"/>
        <v>0</v>
      </c>
      <c r="I253" s="4">
        <f t="shared" si="37"/>
        <v>3</v>
      </c>
      <c r="J253" s="4">
        <f t="shared" si="38"/>
        <v>1</v>
      </c>
      <c r="K253" t="str">
        <f t="shared" si="39"/>
        <v>nie</v>
      </c>
    </row>
    <row r="254" spans="1:11" x14ac:dyDescent="0.25">
      <c r="A254" s="2">
        <v>585060514</v>
      </c>
      <c r="B254" s="4">
        <f t="shared" si="30"/>
        <v>5</v>
      </c>
      <c r="C254" s="4">
        <f t="shared" si="31"/>
        <v>8</v>
      </c>
      <c r="D254" s="4">
        <f t="shared" si="32"/>
        <v>5</v>
      </c>
      <c r="E254" s="4">
        <f t="shared" si="33"/>
        <v>0</v>
      </c>
      <c r="F254" s="4">
        <f t="shared" si="34"/>
        <v>6</v>
      </c>
      <c r="G254" s="4">
        <f t="shared" si="35"/>
        <v>0</v>
      </c>
      <c r="H254" s="4">
        <f t="shared" si="36"/>
        <v>5</v>
      </c>
      <c r="I254" s="4">
        <f t="shared" si="37"/>
        <v>1</v>
      </c>
      <c r="J254" s="4">
        <f t="shared" si="38"/>
        <v>4</v>
      </c>
      <c r="K254" t="str">
        <f t="shared" si="39"/>
        <v>nie</v>
      </c>
    </row>
    <row r="255" spans="1:11" x14ac:dyDescent="0.25">
      <c r="A255" s="2">
        <v>850764187</v>
      </c>
      <c r="B255" s="4">
        <f t="shared" si="30"/>
        <v>8</v>
      </c>
      <c r="C255" s="4">
        <f t="shared" si="31"/>
        <v>5</v>
      </c>
      <c r="D255" s="4">
        <f t="shared" si="32"/>
        <v>0</v>
      </c>
      <c r="E255" s="4">
        <f t="shared" si="33"/>
        <v>7</v>
      </c>
      <c r="F255" s="4">
        <f t="shared" si="34"/>
        <v>6</v>
      </c>
      <c r="G255" s="4">
        <f t="shared" si="35"/>
        <v>4</v>
      </c>
      <c r="H255" s="4">
        <f t="shared" si="36"/>
        <v>1</v>
      </c>
      <c r="I255" s="4">
        <f t="shared" si="37"/>
        <v>8</v>
      </c>
      <c r="J255" s="4">
        <f t="shared" si="38"/>
        <v>7</v>
      </c>
      <c r="K255" t="str">
        <f t="shared" si="39"/>
        <v>nie</v>
      </c>
    </row>
    <row r="256" spans="1:11" x14ac:dyDescent="0.25">
      <c r="A256" s="2">
        <v>822175091</v>
      </c>
      <c r="B256" s="4">
        <f t="shared" si="30"/>
        <v>8</v>
      </c>
      <c r="C256" s="4">
        <f t="shared" si="31"/>
        <v>2</v>
      </c>
      <c r="D256" s="4">
        <f t="shared" si="32"/>
        <v>2</v>
      </c>
      <c r="E256" s="4">
        <f t="shared" si="33"/>
        <v>1</v>
      </c>
      <c r="F256" s="4">
        <f t="shared" si="34"/>
        <v>7</v>
      </c>
      <c r="G256" s="4">
        <f t="shared" si="35"/>
        <v>5</v>
      </c>
      <c r="H256" s="4">
        <f t="shared" si="36"/>
        <v>0</v>
      </c>
      <c r="I256" s="4">
        <f t="shared" si="37"/>
        <v>9</v>
      </c>
      <c r="J256" s="4">
        <f t="shared" si="38"/>
        <v>1</v>
      </c>
      <c r="K256" t="str">
        <f t="shared" si="39"/>
        <v>nie</v>
      </c>
    </row>
    <row r="257" spans="1:11" x14ac:dyDescent="0.25">
      <c r="A257" s="2">
        <v>890117620</v>
      </c>
      <c r="B257" s="4">
        <f t="shared" si="30"/>
        <v>8</v>
      </c>
      <c r="C257" s="4">
        <f t="shared" si="31"/>
        <v>9</v>
      </c>
      <c r="D257" s="4">
        <f t="shared" si="32"/>
        <v>0</v>
      </c>
      <c r="E257" s="4">
        <f t="shared" si="33"/>
        <v>1</v>
      </c>
      <c r="F257" s="4">
        <f t="shared" si="34"/>
        <v>1</v>
      </c>
      <c r="G257" s="4">
        <f t="shared" si="35"/>
        <v>7</v>
      </c>
      <c r="H257" s="4">
        <f t="shared" si="36"/>
        <v>6</v>
      </c>
      <c r="I257" s="4">
        <f t="shared" si="37"/>
        <v>2</v>
      </c>
      <c r="J257" s="4">
        <f t="shared" si="38"/>
        <v>0</v>
      </c>
      <c r="K257" t="str">
        <f t="shared" si="39"/>
        <v>nie</v>
      </c>
    </row>
    <row r="258" spans="1:11" x14ac:dyDescent="0.25">
      <c r="A258" s="2">
        <v>595973898</v>
      </c>
      <c r="B258" s="4">
        <f t="shared" si="30"/>
        <v>5</v>
      </c>
      <c r="C258" s="4">
        <f t="shared" si="31"/>
        <v>9</v>
      </c>
      <c r="D258" s="4">
        <f t="shared" si="32"/>
        <v>5</v>
      </c>
      <c r="E258" s="4">
        <f t="shared" si="33"/>
        <v>9</v>
      </c>
      <c r="F258" s="4">
        <f t="shared" si="34"/>
        <v>7</v>
      </c>
      <c r="G258" s="4">
        <f t="shared" si="35"/>
        <v>3</v>
      </c>
      <c r="H258" s="4">
        <f t="shared" si="36"/>
        <v>8</v>
      </c>
      <c r="I258" s="4">
        <f t="shared" si="37"/>
        <v>9</v>
      </c>
      <c r="J258" s="4">
        <f t="shared" si="38"/>
        <v>8</v>
      </c>
      <c r="K258" t="str">
        <f t="shared" si="39"/>
        <v>nie</v>
      </c>
    </row>
    <row r="259" spans="1:11" x14ac:dyDescent="0.25">
      <c r="A259" s="2">
        <v>685807830</v>
      </c>
      <c r="B259" s="4">
        <f t="shared" ref="B259:B322" si="40">MOD(INT($A259/POWER(10,8)),10)</f>
        <v>6</v>
      </c>
      <c r="C259" s="4">
        <f t="shared" ref="C259:C322" si="41">MOD(INT($A259/POWER(10,7)),10)</f>
        <v>8</v>
      </c>
      <c r="D259" s="4">
        <f t="shared" ref="D259:D322" si="42">MOD(INT($A259/POWER(10,6)),10)</f>
        <v>5</v>
      </c>
      <c r="E259" s="4">
        <f t="shared" ref="E259:E322" si="43">MOD(INT($A259/POWER(10,5)),10)</f>
        <v>8</v>
      </c>
      <c r="F259" s="4">
        <f t="shared" ref="F259:F322" si="44">MOD(INT($A259/POWER(10,4)),10)</f>
        <v>0</v>
      </c>
      <c r="G259" s="4">
        <f t="shared" ref="G259:G322" si="45">MOD(INT($A259/POWER(10,3)),10)</f>
        <v>7</v>
      </c>
      <c r="H259" s="4">
        <f t="shared" ref="H259:H322" si="46">MOD(INT($A259/POWER(10,2)),10)</f>
        <v>8</v>
      </c>
      <c r="I259" s="4">
        <f t="shared" ref="I259:I322" si="47">MOD(INT($A259/POWER(10,1)),10)</f>
        <v>3</v>
      </c>
      <c r="J259" s="4">
        <f t="shared" ref="J259:J322" si="48">MOD(INT($A259/POWER(10,0)),10)</f>
        <v>0</v>
      </c>
      <c r="K259" t="str">
        <f t="shared" ref="K259:K322" si="49">IF(AND(J259=2, MOD(MEDIAN(B259:J259), 3)=0), "tak", "nie")</f>
        <v>nie</v>
      </c>
    </row>
    <row r="260" spans="1:11" x14ac:dyDescent="0.25">
      <c r="A260" s="2">
        <v>694257654</v>
      </c>
      <c r="B260" s="4">
        <f t="shared" si="40"/>
        <v>6</v>
      </c>
      <c r="C260" s="4">
        <f t="shared" si="41"/>
        <v>9</v>
      </c>
      <c r="D260" s="4">
        <f t="shared" si="42"/>
        <v>4</v>
      </c>
      <c r="E260" s="4">
        <f t="shared" si="43"/>
        <v>2</v>
      </c>
      <c r="F260" s="4">
        <f t="shared" si="44"/>
        <v>5</v>
      </c>
      <c r="G260" s="4">
        <f t="shared" si="45"/>
        <v>7</v>
      </c>
      <c r="H260" s="4">
        <f t="shared" si="46"/>
        <v>6</v>
      </c>
      <c r="I260" s="4">
        <f t="shared" si="47"/>
        <v>5</v>
      </c>
      <c r="J260" s="4">
        <f t="shared" si="48"/>
        <v>4</v>
      </c>
      <c r="K260" t="str">
        <f t="shared" si="49"/>
        <v>nie</v>
      </c>
    </row>
    <row r="261" spans="1:11" x14ac:dyDescent="0.25">
      <c r="A261" s="2">
        <v>776193327</v>
      </c>
      <c r="B261" s="4">
        <f t="shared" si="40"/>
        <v>7</v>
      </c>
      <c r="C261" s="4">
        <f t="shared" si="41"/>
        <v>7</v>
      </c>
      <c r="D261" s="4">
        <f t="shared" si="42"/>
        <v>6</v>
      </c>
      <c r="E261" s="4">
        <f t="shared" si="43"/>
        <v>1</v>
      </c>
      <c r="F261" s="4">
        <f t="shared" si="44"/>
        <v>9</v>
      </c>
      <c r="G261" s="4">
        <f t="shared" si="45"/>
        <v>3</v>
      </c>
      <c r="H261" s="4">
        <f t="shared" si="46"/>
        <v>3</v>
      </c>
      <c r="I261" s="4">
        <f t="shared" si="47"/>
        <v>2</v>
      </c>
      <c r="J261" s="4">
        <f t="shared" si="48"/>
        <v>7</v>
      </c>
      <c r="K261" t="str">
        <f t="shared" si="49"/>
        <v>nie</v>
      </c>
    </row>
    <row r="262" spans="1:11" x14ac:dyDescent="0.25">
      <c r="A262" s="2">
        <v>628406607</v>
      </c>
      <c r="B262" s="4">
        <f t="shared" si="40"/>
        <v>6</v>
      </c>
      <c r="C262" s="4">
        <f t="shared" si="41"/>
        <v>2</v>
      </c>
      <c r="D262" s="4">
        <f t="shared" si="42"/>
        <v>8</v>
      </c>
      <c r="E262" s="4">
        <f t="shared" si="43"/>
        <v>4</v>
      </c>
      <c r="F262" s="4">
        <f t="shared" si="44"/>
        <v>0</v>
      </c>
      <c r="G262" s="4">
        <f t="shared" si="45"/>
        <v>6</v>
      </c>
      <c r="H262" s="4">
        <f t="shared" si="46"/>
        <v>6</v>
      </c>
      <c r="I262" s="4">
        <f t="shared" si="47"/>
        <v>0</v>
      </c>
      <c r="J262" s="4">
        <f t="shared" si="48"/>
        <v>7</v>
      </c>
      <c r="K262" t="str">
        <f t="shared" si="49"/>
        <v>nie</v>
      </c>
    </row>
    <row r="263" spans="1:11" x14ac:dyDescent="0.25">
      <c r="A263" s="2">
        <v>781891458</v>
      </c>
      <c r="B263" s="4">
        <f t="shared" si="40"/>
        <v>7</v>
      </c>
      <c r="C263" s="4">
        <f t="shared" si="41"/>
        <v>8</v>
      </c>
      <c r="D263" s="4">
        <f t="shared" si="42"/>
        <v>1</v>
      </c>
      <c r="E263" s="4">
        <f t="shared" si="43"/>
        <v>8</v>
      </c>
      <c r="F263" s="4">
        <f t="shared" si="44"/>
        <v>9</v>
      </c>
      <c r="G263" s="4">
        <f t="shared" si="45"/>
        <v>1</v>
      </c>
      <c r="H263" s="4">
        <f t="shared" si="46"/>
        <v>4</v>
      </c>
      <c r="I263" s="4">
        <f t="shared" si="47"/>
        <v>5</v>
      </c>
      <c r="J263" s="4">
        <f t="shared" si="48"/>
        <v>8</v>
      </c>
      <c r="K263" t="str">
        <f t="shared" si="49"/>
        <v>nie</v>
      </c>
    </row>
    <row r="264" spans="1:11" x14ac:dyDescent="0.25">
      <c r="A264" s="2">
        <v>791443063</v>
      </c>
      <c r="B264" s="4">
        <f t="shared" si="40"/>
        <v>7</v>
      </c>
      <c r="C264" s="4">
        <f t="shared" si="41"/>
        <v>9</v>
      </c>
      <c r="D264" s="4">
        <f t="shared" si="42"/>
        <v>1</v>
      </c>
      <c r="E264" s="4">
        <f t="shared" si="43"/>
        <v>4</v>
      </c>
      <c r="F264" s="4">
        <f t="shared" si="44"/>
        <v>4</v>
      </c>
      <c r="G264" s="4">
        <f t="shared" si="45"/>
        <v>3</v>
      </c>
      <c r="H264" s="4">
        <f t="shared" si="46"/>
        <v>0</v>
      </c>
      <c r="I264" s="4">
        <f t="shared" si="47"/>
        <v>6</v>
      </c>
      <c r="J264" s="4">
        <f t="shared" si="48"/>
        <v>3</v>
      </c>
      <c r="K264" t="str">
        <f t="shared" si="49"/>
        <v>nie</v>
      </c>
    </row>
    <row r="265" spans="1:11" x14ac:dyDescent="0.25">
      <c r="A265" s="2">
        <v>574788139</v>
      </c>
      <c r="B265" s="4">
        <f t="shared" si="40"/>
        <v>5</v>
      </c>
      <c r="C265" s="4">
        <f t="shared" si="41"/>
        <v>7</v>
      </c>
      <c r="D265" s="4">
        <f t="shared" si="42"/>
        <v>4</v>
      </c>
      <c r="E265" s="4">
        <f t="shared" si="43"/>
        <v>7</v>
      </c>
      <c r="F265" s="4">
        <f t="shared" si="44"/>
        <v>8</v>
      </c>
      <c r="G265" s="4">
        <f t="shared" si="45"/>
        <v>8</v>
      </c>
      <c r="H265" s="4">
        <f t="shared" si="46"/>
        <v>1</v>
      </c>
      <c r="I265" s="4">
        <f t="shared" si="47"/>
        <v>3</v>
      </c>
      <c r="J265" s="4">
        <f t="shared" si="48"/>
        <v>9</v>
      </c>
      <c r="K265" t="str">
        <f t="shared" si="49"/>
        <v>nie</v>
      </c>
    </row>
    <row r="266" spans="1:11" x14ac:dyDescent="0.25">
      <c r="A266" s="2">
        <v>511583478</v>
      </c>
      <c r="B266" s="4">
        <f t="shared" si="40"/>
        <v>5</v>
      </c>
      <c r="C266" s="4">
        <f t="shared" si="41"/>
        <v>1</v>
      </c>
      <c r="D266" s="4">
        <f t="shared" si="42"/>
        <v>1</v>
      </c>
      <c r="E266" s="4">
        <f t="shared" si="43"/>
        <v>5</v>
      </c>
      <c r="F266" s="4">
        <f t="shared" si="44"/>
        <v>8</v>
      </c>
      <c r="G266" s="4">
        <f t="shared" si="45"/>
        <v>3</v>
      </c>
      <c r="H266" s="4">
        <f t="shared" si="46"/>
        <v>4</v>
      </c>
      <c r="I266" s="4">
        <f t="shared" si="47"/>
        <v>7</v>
      </c>
      <c r="J266" s="4">
        <f t="shared" si="48"/>
        <v>8</v>
      </c>
      <c r="K266" t="str">
        <f t="shared" si="49"/>
        <v>nie</v>
      </c>
    </row>
    <row r="267" spans="1:11" x14ac:dyDescent="0.25">
      <c r="A267" s="2">
        <v>645553932</v>
      </c>
      <c r="B267" s="4">
        <f t="shared" si="40"/>
        <v>6</v>
      </c>
      <c r="C267" s="4">
        <f t="shared" si="41"/>
        <v>4</v>
      </c>
      <c r="D267" s="4">
        <f t="shared" si="42"/>
        <v>5</v>
      </c>
      <c r="E267" s="4">
        <f t="shared" si="43"/>
        <v>5</v>
      </c>
      <c r="F267" s="4">
        <f t="shared" si="44"/>
        <v>5</v>
      </c>
      <c r="G267" s="4">
        <f t="shared" si="45"/>
        <v>3</v>
      </c>
      <c r="H267" s="4">
        <f t="shared" si="46"/>
        <v>9</v>
      </c>
      <c r="I267" s="4">
        <f t="shared" si="47"/>
        <v>3</v>
      </c>
      <c r="J267" s="4">
        <f t="shared" si="48"/>
        <v>2</v>
      </c>
      <c r="K267" t="str">
        <f t="shared" si="49"/>
        <v>nie</v>
      </c>
    </row>
    <row r="268" spans="1:11" x14ac:dyDescent="0.25">
      <c r="A268" s="2">
        <v>708089495</v>
      </c>
      <c r="B268" s="4">
        <f t="shared" si="40"/>
        <v>7</v>
      </c>
      <c r="C268" s="4">
        <f t="shared" si="41"/>
        <v>0</v>
      </c>
      <c r="D268" s="4">
        <f t="shared" si="42"/>
        <v>8</v>
      </c>
      <c r="E268" s="4">
        <f t="shared" si="43"/>
        <v>0</v>
      </c>
      <c r="F268" s="4">
        <f t="shared" si="44"/>
        <v>8</v>
      </c>
      <c r="G268" s="4">
        <f t="shared" si="45"/>
        <v>9</v>
      </c>
      <c r="H268" s="4">
        <f t="shared" si="46"/>
        <v>4</v>
      </c>
      <c r="I268" s="4">
        <f t="shared" si="47"/>
        <v>9</v>
      </c>
      <c r="J268" s="4">
        <f t="shared" si="48"/>
        <v>5</v>
      </c>
      <c r="K268" t="str">
        <f t="shared" si="49"/>
        <v>nie</v>
      </c>
    </row>
    <row r="269" spans="1:11" x14ac:dyDescent="0.25">
      <c r="A269" s="2">
        <v>669255355</v>
      </c>
      <c r="B269" s="4">
        <f t="shared" si="40"/>
        <v>6</v>
      </c>
      <c r="C269" s="4">
        <f t="shared" si="41"/>
        <v>6</v>
      </c>
      <c r="D269" s="4">
        <f t="shared" si="42"/>
        <v>9</v>
      </c>
      <c r="E269" s="4">
        <f t="shared" si="43"/>
        <v>2</v>
      </c>
      <c r="F269" s="4">
        <f t="shared" si="44"/>
        <v>5</v>
      </c>
      <c r="G269" s="4">
        <f t="shared" si="45"/>
        <v>5</v>
      </c>
      <c r="H269" s="4">
        <f t="shared" si="46"/>
        <v>3</v>
      </c>
      <c r="I269" s="4">
        <f t="shared" si="47"/>
        <v>5</v>
      </c>
      <c r="J269" s="4">
        <f t="shared" si="48"/>
        <v>5</v>
      </c>
      <c r="K269" t="str">
        <f t="shared" si="49"/>
        <v>nie</v>
      </c>
    </row>
    <row r="270" spans="1:11" x14ac:dyDescent="0.25">
      <c r="A270" s="2">
        <v>885716678</v>
      </c>
      <c r="B270" s="4">
        <f t="shared" si="40"/>
        <v>8</v>
      </c>
      <c r="C270" s="4">
        <f t="shared" si="41"/>
        <v>8</v>
      </c>
      <c r="D270" s="4">
        <f t="shared" si="42"/>
        <v>5</v>
      </c>
      <c r="E270" s="4">
        <f t="shared" si="43"/>
        <v>7</v>
      </c>
      <c r="F270" s="4">
        <f t="shared" si="44"/>
        <v>1</v>
      </c>
      <c r="G270" s="4">
        <f t="shared" si="45"/>
        <v>6</v>
      </c>
      <c r="H270" s="4">
        <f t="shared" si="46"/>
        <v>6</v>
      </c>
      <c r="I270" s="4">
        <f t="shared" si="47"/>
        <v>7</v>
      </c>
      <c r="J270" s="4">
        <f t="shared" si="48"/>
        <v>8</v>
      </c>
      <c r="K270" t="str">
        <f t="shared" si="49"/>
        <v>nie</v>
      </c>
    </row>
    <row r="271" spans="1:11" x14ac:dyDescent="0.25">
      <c r="A271" s="2">
        <v>822591219</v>
      </c>
      <c r="B271" s="4">
        <f t="shared" si="40"/>
        <v>8</v>
      </c>
      <c r="C271" s="4">
        <f t="shared" si="41"/>
        <v>2</v>
      </c>
      <c r="D271" s="4">
        <f t="shared" si="42"/>
        <v>2</v>
      </c>
      <c r="E271" s="4">
        <f t="shared" si="43"/>
        <v>5</v>
      </c>
      <c r="F271" s="4">
        <f t="shared" si="44"/>
        <v>9</v>
      </c>
      <c r="G271" s="4">
        <f t="shared" si="45"/>
        <v>1</v>
      </c>
      <c r="H271" s="4">
        <f t="shared" si="46"/>
        <v>2</v>
      </c>
      <c r="I271" s="4">
        <f t="shared" si="47"/>
        <v>1</v>
      </c>
      <c r="J271" s="4">
        <f t="shared" si="48"/>
        <v>9</v>
      </c>
      <c r="K271" t="str">
        <f t="shared" si="49"/>
        <v>nie</v>
      </c>
    </row>
    <row r="272" spans="1:11" x14ac:dyDescent="0.25">
      <c r="A272" s="2">
        <v>625315821</v>
      </c>
      <c r="B272" s="4">
        <f t="shared" si="40"/>
        <v>6</v>
      </c>
      <c r="C272" s="4">
        <f t="shared" si="41"/>
        <v>2</v>
      </c>
      <c r="D272" s="4">
        <f t="shared" si="42"/>
        <v>5</v>
      </c>
      <c r="E272" s="4">
        <f t="shared" si="43"/>
        <v>3</v>
      </c>
      <c r="F272" s="4">
        <f t="shared" si="44"/>
        <v>1</v>
      </c>
      <c r="G272" s="4">
        <f t="shared" si="45"/>
        <v>5</v>
      </c>
      <c r="H272" s="4">
        <f t="shared" si="46"/>
        <v>8</v>
      </c>
      <c r="I272" s="4">
        <f t="shared" si="47"/>
        <v>2</v>
      </c>
      <c r="J272" s="4">
        <f t="shared" si="48"/>
        <v>1</v>
      </c>
      <c r="K272" t="str">
        <f t="shared" si="49"/>
        <v>nie</v>
      </c>
    </row>
    <row r="273" spans="1:11" x14ac:dyDescent="0.25">
      <c r="A273" s="2">
        <v>813642938</v>
      </c>
      <c r="B273" s="4">
        <f t="shared" si="40"/>
        <v>8</v>
      </c>
      <c r="C273" s="4">
        <f t="shared" si="41"/>
        <v>1</v>
      </c>
      <c r="D273" s="4">
        <f t="shared" si="42"/>
        <v>3</v>
      </c>
      <c r="E273" s="4">
        <f t="shared" si="43"/>
        <v>6</v>
      </c>
      <c r="F273" s="4">
        <f t="shared" si="44"/>
        <v>4</v>
      </c>
      <c r="G273" s="4">
        <f t="shared" si="45"/>
        <v>2</v>
      </c>
      <c r="H273" s="4">
        <f t="shared" si="46"/>
        <v>9</v>
      </c>
      <c r="I273" s="4">
        <f t="shared" si="47"/>
        <v>3</v>
      </c>
      <c r="J273" s="4">
        <f t="shared" si="48"/>
        <v>8</v>
      </c>
      <c r="K273" t="str">
        <f t="shared" si="49"/>
        <v>nie</v>
      </c>
    </row>
    <row r="274" spans="1:11" x14ac:dyDescent="0.25">
      <c r="A274" s="2">
        <v>723513957</v>
      </c>
      <c r="B274" s="4">
        <f t="shared" si="40"/>
        <v>7</v>
      </c>
      <c r="C274" s="4">
        <f t="shared" si="41"/>
        <v>2</v>
      </c>
      <c r="D274" s="4">
        <f t="shared" si="42"/>
        <v>3</v>
      </c>
      <c r="E274" s="4">
        <f t="shared" si="43"/>
        <v>5</v>
      </c>
      <c r="F274" s="4">
        <f t="shared" si="44"/>
        <v>1</v>
      </c>
      <c r="G274" s="4">
        <f t="shared" si="45"/>
        <v>3</v>
      </c>
      <c r="H274" s="4">
        <f t="shared" si="46"/>
        <v>9</v>
      </c>
      <c r="I274" s="4">
        <f t="shared" si="47"/>
        <v>5</v>
      </c>
      <c r="J274" s="4">
        <f t="shared" si="48"/>
        <v>7</v>
      </c>
      <c r="K274" t="str">
        <f t="shared" si="49"/>
        <v>nie</v>
      </c>
    </row>
    <row r="275" spans="1:11" x14ac:dyDescent="0.25">
      <c r="A275" s="2">
        <v>735649952</v>
      </c>
      <c r="B275" s="4">
        <f t="shared" si="40"/>
        <v>7</v>
      </c>
      <c r="C275" s="4">
        <f t="shared" si="41"/>
        <v>3</v>
      </c>
      <c r="D275" s="4">
        <f t="shared" si="42"/>
        <v>5</v>
      </c>
      <c r="E275" s="4">
        <f t="shared" si="43"/>
        <v>6</v>
      </c>
      <c r="F275" s="4">
        <f t="shared" si="44"/>
        <v>4</v>
      </c>
      <c r="G275" s="4">
        <f t="shared" si="45"/>
        <v>9</v>
      </c>
      <c r="H275" s="4">
        <f t="shared" si="46"/>
        <v>9</v>
      </c>
      <c r="I275" s="4">
        <f t="shared" si="47"/>
        <v>5</v>
      </c>
      <c r="J275" s="4">
        <f t="shared" si="48"/>
        <v>2</v>
      </c>
      <c r="K275" t="str">
        <f t="shared" si="49"/>
        <v>nie</v>
      </c>
    </row>
    <row r="276" spans="1:11" x14ac:dyDescent="0.25">
      <c r="A276" s="2">
        <v>557295224</v>
      </c>
      <c r="B276" s="4">
        <f t="shared" si="40"/>
        <v>5</v>
      </c>
      <c r="C276" s="4">
        <f t="shared" si="41"/>
        <v>5</v>
      </c>
      <c r="D276" s="4">
        <f t="shared" si="42"/>
        <v>7</v>
      </c>
      <c r="E276" s="4">
        <f t="shared" si="43"/>
        <v>2</v>
      </c>
      <c r="F276" s="4">
        <f t="shared" si="44"/>
        <v>9</v>
      </c>
      <c r="G276" s="4">
        <f t="shared" si="45"/>
        <v>5</v>
      </c>
      <c r="H276" s="4">
        <f t="shared" si="46"/>
        <v>2</v>
      </c>
      <c r="I276" s="4">
        <f t="shared" si="47"/>
        <v>2</v>
      </c>
      <c r="J276" s="4">
        <f t="shared" si="48"/>
        <v>4</v>
      </c>
      <c r="K276" t="str">
        <f t="shared" si="49"/>
        <v>nie</v>
      </c>
    </row>
    <row r="277" spans="1:11" x14ac:dyDescent="0.25">
      <c r="A277" s="2">
        <v>508033828</v>
      </c>
      <c r="B277" s="4">
        <f t="shared" si="40"/>
        <v>5</v>
      </c>
      <c r="C277" s="4">
        <f t="shared" si="41"/>
        <v>0</v>
      </c>
      <c r="D277" s="4">
        <f t="shared" si="42"/>
        <v>8</v>
      </c>
      <c r="E277" s="4">
        <f t="shared" si="43"/>
        <v>0</v>
      </c>
      <c r="F277" s="4">
        <f t="shared" si="44"/>
        <v>3</v>
      </c>
      <c r="G277" s="4">
        <f t="shared" si="45"/>
        <v>3</v>
      </c>
      <c r="H277" s="4">
        <f t="shared" si="46"/>
        <v>8</v>
      </c>
      <c r="I277" s="4">
        <f t="shared" si="47"/>
        <v>2</v>
      </c>
      <c r="J277" s="4">
        <f t="shared" si="48"/>
        <v>8</v>
      </c>
      <c r="K277" t="str">
        <f t="shared" si="49"/>
        <v>nie</v>
      </c>
    </row>
    <row r="278" spans="1:11" x14ac:dyDescent="0.25">
      <c r="A278" s="2">
        <v>511368064</v>
      </c>
      <c r="B278" s="4">
        <f t="shared" si="40"/>
        <v>5</v>
      </c>
      <c r="C278" s="4">
        <f t="shared" si="41"/>
        <v>1</v>
      </c>
      <c r="D278" s="4">
        <f t="shared" si="42"/>
        <v>1</v>
      </c>
      <c r="E278" s="4">
        <f t="shared" si="43"/>
        <v>3</v>
      </c>
      <c r="F278" s="4">
        <f t="shared" si="44"/>
        <v>6</v>
      </c>
      <c r="G278" s="4">
        <f t="shared" si="45"/>
        <v>8</v>
      </c>
      <c r="H278" s="4">
        <f t="shared" si="46"/>
        <v>0</v>
      </c>
      <c r="I278" s="4">
        <f t="shared" si="47"/>
        <v>6</v>
      </c>
      <c r="J278" s="4">
        <f t="shared" si="48"/>
        <v>4</v>
      </c>
      <c r="K278" t="str">
        <f t="shared" si="49"/>
        <v>nie</v>
      </c>
    </row>
    <row r="279" spans="1:11" x14ac:dyDescent="0.25">
      <c r="A279" s="2">
        <v>523781712</v>
      </c>
      <c r="B279" s="4">
        <f t="shared" si="40"/>
        <v>5</v>
      </c>
      <c r="C279" s="4">
        <f t="shared" si="41"/>
        <v>2</v>
      </c>
      <c r="D279" s="4">
        <f t="shared" si="42"/>
        <v>3</v>
      </c>
      <c r="E279" s="4">
        <f t="shared" si="43"/>
        <v>7</v>
      </c>
      <c r="F279" s="4">
        <f t="shared" si="44"/>
        <v>8</v>
      </c>
      <c r="G279" s="4">
        <f t="shared" si="45"/>
        <v>1</v>
      </c>
      <c r="H279" s="4">
        <f t="shared" si="46"/>
        <v>7</v>
      </c>
      <c r="I279" s="4">
        <f t="shared" si="47"/>
        <v>1</v>
      </c>
      <c r="J279" s="4">
        <f t="shared" si="48"/>
        <v>2</v>
      </c>
      <c r="K279" t="str">
        <f t="shared" si="49"/>
        <v>tak</v>
      </c>
    </row>
    <row r="280" spans="1:11" x14ac:dyDescent="0.25">
      <c r="A280" s="2">
        <v>662019894</v>
      </c>
      <c r="B280" s="4">
        <f t="shared" si="40"/>
        <v>6</v>
      </c>
      <c r="C280" s="4">
        <f t="shared" si="41"/>
        <v>6</v>
      </c>
      <c r="D280" s="4">
        <f t="shared" si="42"/>
        <v>2</v>
      </c>
      <c r="E280" s="4">
        <f t="shared" si="43"/>
        <v>0</v>
      </c>
      <c r="F280" s="4">
        <f t="shared" si="44"/>
        <v>1</v>
      </c>
      <c r="G280" s="4">
        <f t="shared" si="45"/>
        <v>9</v>
      </c>
      <c r="H280" s="4">
        <f t="shared" si="46"/>
        <v>8</v>
      </c>
      <c r="I280" s="4">
        <f t="shared" si="47"/>
        <v>9</v>
      </c>
      <c r="J280" s="4">
        <f t="shared" si="48"/>
        <v>4</v>
      </c>
      <c r="K280" t="str">
        <f t="shared" si="49"/>
        <v>nie</v>
      </c>
    </row>
    <row r="281" spans="1:11" x14ac:dyDescent="0.25">
      <c r="A281" s="2">
        <v>711422069</v>
      </c>
      <c r="B281" s="4">
        <f t="shared" si="40"/>
        <v>7</v>
      </c>
      <c r="C281" s="4">
        <f t="shared" si="41"/>
        <v>1</v>
      </c>
      <c r="D281" s="4">
        <f t="shared" si="42"/>
        <v>1</v>
      </c>
      <c r="E281" s="4">
        <f t="shared" si="43"/>
        <v>4</v>
      </c>
      <c r="F281" s="4">
        <f t="shared" si="44"/>
        <v>2</v>
      </c>
      <c r="G281" s="4">
        <f t="shared" si="45"/>
        <v>2</v>
      </c>
      <c r="H281" s="4">
        <f t="shared" si="46"/>
        <v>0</v>
      </c>
      <c r="I281" s="4">
        <f t="shared" si="47"/>
        <v>6</v>
      </c>
      <c r="J281" s="4">
        <f t="shared" si="48"/>
        <v>9</v>
      </c>
      <c r="K281" t="str">
        <f t="shared" si="49"/>
        <v>nie</v>
      </c>
    </row>
    <row r="282" spans="1:11" x14ac:dyDescent="0.25">
      <c r="A282" s="2">
        <v>511212315</v>
      </c>
      <c r="B282" s="4">
        <f t="shared" si="40"/>
        <v>5</v>
      </c>
      <c r="C282" s="4">
        <f t="shared" si="41"/>
        <v>1</v>
      </c>
      <c r="D282" s="4">
        <f t="shared" si="42"/>
        <v>1</v>
      </c>
      <c r="E282" s="4">
        <f t="shared" si="43"/>
        <v>2</v>
      </c>
      <c r="F282" s="4">
        <f t="shared" si="44"/>
        <v>1</v>
      </c>
      <c r="G282" s="4">
        <f t="shared" si="45"/>
        <v>2</v>
      </c>
      <c r="H282" s="4">
        <f t="shared" si="46"/>
        <v>3</v>
      </c>
      <c r="I282" s="4">
        <f t="shared" si="47"/>
        <v>1</v>
      </c>
      <c r="J282" s="4">
        <f t="shared" si="48"/>
        <v>5</v>
      </c>
      <c r="K282" t="str">
        <f t="shared" si="49"/>
        <v>nie</v>
      </c>
    </row>
    <row r="283" spans="1:11" x14ac:dyDescent="0.25">
      <c r="A283" s="2">
        <v>829368910</v>
      </c>
      <c r="B283" s="4">
        <f t="shared" si="40"/>
        <v>8</v>
      </c>
      <c r="C283" s="4">
        <f t="shared" si="41"/>
        <v>2</v>
      </c>
      <c r="D283" s="4">
        <f t="shared" si="42"/>
        <v>9</v>
      </c>
      <c r="E283" s="4">
        <f t="shared" si="43"/>
        <v>3</v>
      </c>
      <c r="F283" s="4">
        <f t="shared" si="44"/>
        <v>6</v>
      </c>
      <c r="G283" s="4">
        <f t="shared" si="45"/>
        <v>8</v>
      </c>
      <c r="H283" s="4">
        <f t="shared" si="46"/>
        <v>9</v>
      </c>
      <c r="I283" s="4">
        <f t="shared" si="47"/>
        <v>1</v>
      </c>
      <c r="J283" s="4">
        <f t="shared" si="48"/>
        <v>0</v>
      </c>
      <c r="K283" t="str">
        <f t="shared" si="49"/>
        <v>nie</v>
      </c>
    </row>
    <row r="284" spans="1:11" x14ac:dyDescent="0.25">
      <c r="A284" s="2">
        <v>863905652</v>
      </c>
      <c r="B284" s="4">
        <f t="shared" si="40"/>
        <v>8</v>
      </c>
      <c r="C284" s="4">
        <f t="shared" si="41"/>
        <v>6</v>
      </c>
      <c r="D284" s="4">
        <f t="shared" si="42"/>
        <v>3</v>
      </c>
      <c r="E284" s="4">
        <f t="shared" si="43"/>
        <v>9</v>
      </c>
      <c r="F284" s="4">
        <f t="shared" si="44"/>
        <v>0</v>
      </c>
      <c r="G284" s="4">
        <f t="shared" si="45"/>
        <v>5</v>
      </c>
      <c r="H284" s="4">
        <f t="shared" si="46"/>
        <v>6</v>
      </c>
      <c r="I284" s="4">
        <f t="shared" si="47"/>
        <v>5</v>
      </c>
      <c r="J284" s="4">
        <f t="shared" si="48"/>
        <v>2</v>
      </c>
      <c r="K284" t="str">
        <f t="shared" si="49"/>
        <v>nie</v>
      </c>
    </row>
    <row r="285" spans="1:11" x14ac:dyDescent="0.25">
      <c r="A285" s="2">
        <v>756447345</v>
      </c>
      <c r="B285" s="4">
        <f t="shared" si="40"/>
        <v>7</v>
      </c>
      <c r="C285" s="4">
        <f t="shared" si="41"/>
        <v>5</v>
      </c>
      <c r="D285" s="4">
        <f t="shared" si="42"/>
        <v>6</v>
      </c>
      <c r="E285" s="4">
        <f t="shared" si="43"/>
        <v>4</v>
      </c>
      <c r="F285" s="4">
        <f t="shared" si="44"/>
        <v>4</v>
      </c>
      <c r="G285" s="4">
        <f t="shared" si="45"/>
        <v>7</v>
      </c>
      <c r="H285" s="4">
        <f t="shared" si="46"/>
        <v>3</v>
      </c>
      <c r="I285" s="4">
        <f t="shared" si="47"/>
        <v>4</v>
      </c>
      <c r="J285" s="4">
        <f t="shared" si="48"/>
        <v>5</v>
      </c>
      <c r="K285" t="str">
        <f t="shared" si="49"/>
        <v>nie</v>
      </c>
    </row>
    <row r="286" spans="1:11" x14ac:dyDescent="0.25">
      <c r="A286" s="2">
        <v>770309737</v>
      </c>
      <c r="B286" s="4">
        <f t="shared" si="40"/>
        <v>7</v>
      </c>
      <c r="C286" s="4">
        <f t="shared" si="41"/>
        <v>7</v>
      </c>
      <c r="D286" s="4">
        <f t="shared" si="42"/>
        <v>0</v>
      </c>
      <c r="E286" s="4">
        <f t="shared" si="43"/>
        <v>3</v>
      </c>
      <c r="F286" s="4">
        <f t="shared" si="44"/>
        <v>0</v>
      </c>
      <c r="G286" s="4">
        <f t="shared" si="45"/>
        <v>9</v>
      </c>
      <c r="H286" s="4">
        <f t="shared" si="46"/>
        <v>7</v>
      </c>
      <c r="I286" s="4">
        <f t="shared" si="47"/>
        <v>3</v>
      </c>
      <c r="J286" s="4">
        <f t="shared" si="48"/>
        <v>7</v>
      </c>
      <c r="K286" t="str">
        <f t="shared" si="49"/>
        <v>nie</v>
      </c>
    </row>
    <row r="287" spans="1:11" x14ac:dyDescent="0.25">
      <c r="A287" s="2">
        <v>770309737</v>
      </c>
      <c r="B287" s="4">
        <f t="shared" si="40"/>
        <v>7</v>
      </c>
      <c r="C287" s="4">
        <f t="shared" si="41"/>
        <v>7</v>
      </c>
      <c r="D287" s="4">
        <f t="shared" si="42"/>
        <v>0</v>
      </c>
      <c r="E287" s="4">
        <f t="shared" si="43"/>
        <v>3</v>
      </c>
      <c r="F287" s="4">
        <f t="shared" si="44"/>
        <v>0</v>
      </c>
      <c r="G287" s="4">
        <f t="shared" si="45"/>
        <v>9</v>
      </c>
      <c r="H287" s="4">
        <f t="shared" si="46"/>
        <v>7</v>
      </c>
      <c r="I287" s="4">
        <f t="shared" si="47"/>
        <v>3</v>
      </c>
      <c r="J287" s="4">
        <f t="shared" si="48"/>
        <v>7</v>
      </c>
      <c r="K287" t="str">
        <f t="shared" si="49"/>
        <v>nie</v>
      </c>
    </row>
    <row r="288" spans="1:11" x14ac:dyDescent="0.25">
      <c r="A288" s="2">
        <v>511000000</v>
      </c>
      <c r="B288" s="4">
        <f t="shared" si="40"/>
        <v>5</v>
      </c>
      <c r="C288" s="4">
        <f t="shared" si="41"/>
        <v>1</v>
      </c>
      <c r="D288" s="4">
        <f t="shared" si="42"/>
        <v>1</v>
      </c>
      <c r="E288" s="4">
        <f t="shared" si="43"/>
        <v>0</v>
      </c>
      <c r="F288" s="4">
        <f t="shared" si="44"/>
        <v>0</v>
      </c>
      <c r="G288" s="4">
        <f t="shared" si="45"/>
        <v>0</v>
      </c>
      <c r="H288" s="4">
        <f t="shared" si="46"/>
        <v>0</v>
      </c>
      <c r="I288" s="4">
        <f t="shared" si="47"/>
        <v>0</v>
      </c>
      <c r="J288" s="4">
        <f t="shared" si="48"/>
        <v>0</v>
      </c>
      <c r="K288" t="str">
        <f t="shared" si="49"/>
        <v>nie</v>
      </c>
    </row>
    <row r="289" spans="1:11" x14ac:dyDescent="0.25">
      <c r="A289" s="2">
        <v>770309737</v>
      </c>
      <c r="B289" s="4">
        <f t="shared" si="40"/>
        <v>7</v>
      </c>
      <c r="C289" s="4">
        <f t="shared" si="41"/>
        <v>7</v>
      </c>
      <c r="D289" s="4">
        <f t="shared" si="42"/>
        <v>0</v>
      </c>
      <c r="E289" s="4">
        <f t="shared" si="43"/>
        <v>3</v>
      </c>
      <c r="F289" s="4">
        <f t="shared" si="44"/>
        <v>0</v>
      </c>
      <c r="G289" s="4">
        <f t="shared" si="45"/>
        <v>9</v>
      </c>
      <c r="H289" s="4">
        <f t="shared" si="46"/>
        <v>7</v>
      </c>
      <c r="I289" s="4">
        <f t="shared" si="47"/>
        <v>3</v>
      </c>
      <c r="J289" s="4">
        <f t="shared" si="48"/>
        <v>7</v>
      </c>
      <c r="K289" t="str">
        <f t="shared" si="49"/>
        <v>nie</v>
      </c>
    </row>
    <row r="290" spans="1:11" x14ac:dyDescent="0.25">
      <c r="A290" s="2">
        <v>770309737</v>
      </c>
      <c r="B290" s="4">
        <f t="shared" si="40"/>
        <v>7</v>
      </c>
      <c r="C290" s="4">
        <f t="shared" si="41"/>
        <v>7</v>
      </c>
      <c r="D290" s="4">
        <f t="shared" si="42"/>
        <v>0</v>
      </c>
      <c r="E290" s="4">
        <f t="shared" si="43"/>
        <v>3</v>
      </c>
      <c r="F290" s="4">
        <f t="shared" si="44"/>
        <v>0</v>
      </c>
      <c r="G290" s="4">
        <f t="shared" si="45"/>
        <v>9</v>
      </c>
      <c r="H290" s="4">
        <f t="shared" si="46"/>
        <v>7</v>
      </c>
      <c r="I290" s="4">
        <f t="shared" si="47"/>
        <v>3</v>
      </c>
      <c r="J290" s="4">
        <f t="shared" si="48"/>
        <v>7</v>
      </c>
      <c r="K290" t="str">
        <f t="shared" si="49"/>
        <v>nie</v>
      </c>
    </row>
    <row r="291" spans="1:11" x14ac:dyDescent="0.25">
      <c r="A291" s="2">
        <v>770309737</v>
      </c>
      <c r="B291" s="4">
        <f t="shared" si="40"/>
        <v>7</v>
      </c>
      <c r="C291" s="4">
        <f t="shared" si="41"/>
        <v>7</v>
      </c>
      <c r="D291" s="4">
        <f t="shared" si="42"/>
        <v>0</v>
      </c>
      <c r="E291" s="4">
        <f t="shared" si="43"/>
        <v>3</v>
      </c>
      <c r="F291" s="4">
        <f t="shared" si="44"/>
        <v>0</v>
      </c>
      <c r="G291" s="4">
        <f t="shared" si="45"/>
        <v>9</v>
      </c>
      <c r="H291" s="4">
        <f t="shared" si="46"/>
        <v>7</v>
      </c>
      <c r="I291" s="4">
        <f t="shared" si="47"/>
        <v>3</v>
      </c>
      <c r="J291" s="4">
        <f t="shared" si="48"/>
        <v>7</v>
      </c>
      <c r="K291" t="str">
        <f t="shared" si="49"/>
        <v>nie</v>
      </c>
    </row>
    <row r="292" spans="1:11" x14ac:dyDescent="0.25">
      <c r="A292" s="2">
        <v>770309737</v>
      </c>
      <c r="B292" s="4">
        <f t="shared" si="40"/>
        <v>7</v>
      </c>
      <c r="C292" s="4">
        <f t="shared" si="41"/>
        <v>7</v>
      </c>
      <c r="D292" s="4">
        <f t="shared" si="42"/>
        <v>0</v>
      </c>
      <c r="E292" s="4">
        <f t="shared" si="43"/>
        <v>3</v>
      </c>
      <c r="F292" s="4">
        <f t="shared" si="44"/>
        <v>0</v>
      </c>
      <c r="G292" s="4">
        <f t="shared" si="45"/>
        <v>9</v>
      </c>
      <c r="H292" s="4">
        <f t="shared" si="46"/>
        <v>7</v>
      </c>
      <c r="I292" s="4">
        <f t="shared" si="47"/>
        <v>3</v>
      </c>
      <c r="J292" s="4">
        <f t="shared" si="48"/>
        <v>7</v>
      </c>
      <c r="K292" t="str">
        <f t="shared" si="49"/>
        <v>nie</v>
      </c>
    </row>
    <row r="293" spans="1:11" x14ac:dyDescent="0.25">
      <c r="A293" s="2">
        <v>770309737</v>
      </c>
      <c r="B293" s="4">
        <f t="shared" si="40"/>
        <v>7</v>
      </c>
      <c r="C293" s="4">
        <f t="shared" si="41"/>
        <v>7</v>
      </c>
      <c r="D293" s="4">
        <f t="shared" si="42"/>
        <v>0</v>
      </c>
      <c r="E293" s="4">
        <f t="shared" si="43"/>
        <v>3</v>
      </c>
      <c r="F293" s="4">
        <f t="shared" si="44"/>
        <v>0</v>
      </c>
      <c r="G293" s="4">
        <f t="shared" si="45"/>
        <v>9</v>
      </c>
      <c r="H293" s="4">
        <f t="shared" si="46"/>
        <v>7</v>
      </c>
      <c r="I293" s="4">
        <f t="shared" si="47"/>
        <v>3</v>
      </c>
      <c r="J293" s="4">
        <f t="shared" si="48"/>
        <v>7</v>
      </c>
      <c r="K293" t="str">
        <f t="shared" si="49"/>
        <v>nie</v>
      </c>
    </row>
    <row r="294" spans="1:11" x14ac:dyDescent="0.25">
      <c r="A294" s="2">
        <v>770309737</v>
      </c>
      <c r="B294" s="4">
        <f t="shared" si="40"/>
        <v>7</v>
      </c>
      <c r="C294" s="4">
        <f t="shared" si="41"/>
        <v>7</v>
      </c>
      <c r="D294" s="4">
        <f t="shared" si="42"/>
        <v>0</v>
      </c>
      <c r="E294" s="4">
        <f t="shared" si="43"/>
        <v>3</v>
      </c>
      <c r="F294" s="4">
        <f t="shared" si="44"/>
        <v>0</v>
      </c>
      <c r="G294" s="4">
        <f t="shared" si="45"/>
        <v>9</v>
      </c>
      <c r="H294" s="4">
        <f t="shared" si="46"/>
        <v>7</v>
      </c>
      <c r="I294" s="4">
        <f t="shared" si="47"/>
        <v>3</v>
      </c>
      <c r="J294" s="4">
        <f t="shared" si="48"/>
        <v>7</v>
      </c>
      <c r="K294" t="str">
        <f t="shared" si="49"/>
        <v>nie</v>
      </c>
    </row>
    <row r="295" spans="1:11" x14ac:dyDescent="0.25">
      <c r="A295" s="2">
        <v>561518287</v>
      </c>
      <c r="B295" s="4">
        <f t="shared" si="40"/>
        <v>5</v>
      </c>
      <c r="C295" s="4">
        <f t="shared" si="41"/>
        <v>6</v>
      </c>
      <c r="D295" s="4">
        <f t="shared" si="42"/>
        <v>1</v>
      </c>
      <c r="E295" s="4">
        <f t="shared" si="43"/>
        <v>5</v>
      </c>
      <c r="F295" s="4">
        <f t="shared" si="44"/>
        <v>1</v>
      </c>
      <c r="G295" s="4">
        <f t="shared" si="45"/>
        <v>8</v>
      </c>
      <c r="H295" s="4">
        <f t="shared" si="46"/>
        <v>2</v>
      </c>
      <c r="I295" s="4">
        <f t="shared" si="47"/>
        <v>8</v>
      </c>
      <c r="J295" s="4">
        <f t="shared" si="48"/>
        <v>7</v>
      </c>
      <c r="K295" t="str">
        <f t="shared" si="49"/>
        <v>nie</v>
      </c>
    </row>
    <row r="296" spans="1:11" x14ac:dyDescent="0.25">
      <c r="A296" s="2">
        <v>542892229</v>
      </c>
      <c r="B296" s="4">
        <f t="shared" si="40"/>
        <v>5</v>
      </c>
      <c r="C296" s="4">
        <f t="shared" si="41"/>
        <v>4</v>
      </c>
      <c r="D296" s="4">
        <f t="shared" si="42"/>
        <v>2</v>
      </c>
      <c r="E296" s="4">
        <f t="shared" si="43"/>
        <v>8</v>
      </c>
      <c r="F296" s="4">
        <f t="shared" si="44"/>
        <v>9</v>
      </c>
      <c r="G296" s="4">
        <f t="shared" si="45"/>
        <v>2</v>
      </c>
      <c r="H296" s="4">
        <f t="shared" si="46"/>
        <v>2</v>
      </c>
      <c r="I296" s="4">
        <f t="shared" si="47"/>
        <v>2</v>
      </c>
      <c r="J296" s="4">
        <f t="shared" si="48"/>
        <v>9</v>
      </c>
      <c r="K296" t="str">
        <f t="shared" si="49"/>
        <v>nie</v>
      </c>
    </row>
    <row r="297" spans="1:11" x14ac:dyDescent="0.25">
      <c r="A297" s="2">
        <v>794112597</v>
      </c>
      <c r="B297" s="4">
        <f t="shared" si="40"/>
        <v>7</v>
      </c>
      <c r="C297" s="4">
        <f t="shared" si="41"/>
        <v>9</v>
      </c>
      <c r="D297" s="4">
        <f t="shared" si="42"/>
        <v>4</v>
      </c>
      <c r="E297" s="4">
        <f t="shared" si="43"/>
        <v>1</v>
      </c>
      <c r="F297" s="4">
        <f t="shared" si="44"/>
        <v>1</v>
      </c>
      <c r="G297" s="4">
        <f t="shared" si="45"/>
        <v>2</v>
      </c>
      <c r="H297" s="4">
        <f t="shared" si="46"/>
        <v>5</v>
      </c>
      <c r="I297" s="4">
        <f t="shared" si="47"/>
        <v>9</v>
      </c>
      <c r="J297" s="4">
        <f t="shared" si="48"/>
        <v>7</v>
      </c>
      <c r="K297" t="str">
        <f t="shared" si="49"/>
        <v>nie</v>
      </c>
    </row>
    <row r="298" spans="1:11" x14ac:dyDescent="0.25">
      <c r="A298" s="2">
        <v>649289489</v>
      </c>
      <c r="B298" s="4">
        <f t="shared" si="40"/>
        <v>6</v>
      </c>
      <c r="C298" s="4">
        <f t="shared" si="41"/>
        <v>4</v>
      </c>
      <c r="D298" s="4">
        <f t="shared" si="42"/>
        <v>9</v>
      </c>
      <c r="E298" s="4">
        <f t="shared" si="43"/>
        <v>2</v>
      </c>
      <c r="F298" s="4">
        <f t="shared" si="44"/>
        <v>8</v>
      </c>
      <c r="G298" s="4">
        <f t="shared" si="45"/>
        <v>9</v>
      </c>
      <c r="H298" s="4">
        <f t="shared" si="46"/>
        <v>4</v>
      </c>
      <c r="I298" s="4">
        <f t="shared" si="47"/>
        <v>8</v>
      </c>
      <c r="J298" s="4">
        <f t="shared" si="48"/>
        <v>9</v>
      </c>
      <c r="K298" t="str">
        <f t="shared" si="49"/>
        <v>nie</v>
      </c>
    </row>
    <row r="299" spans="1:11" x14ac:dyDescent="0.25">
      <c r="A299" s="2">
        <v>511100599</v>
      </c>
      <c r="B299" s="4">
        <f t="shared" si="40"/>
        <v>5</v>
      </c>
      <c r="C299" s="4">
        <f t="shared" si="41"/>
        <v>1</v>
      </c>
      <c r="D299" s="4">
        <f t="shared" si="42"/>
        <v>1</v>
      </c>
      <c r="E299" s="4">
        <f t="shared" si="43"/>
        <v>1</v>
      </c>
      <c r="F299" s="4">
        <f t="shared" si="44"/>
        <v>0</v>
      </c>
      <c r="G299" s="4">
        <f t="shared" si="45"/>
        <v>0</v>
      </c>
      <c r="H299" s="4">
        <f t="shared" si="46"/>
        <v>5</v>
      </c>
      <c r="I299" s="4">
        <f t="shared" si="47"/>
        <v>9</v>
      </c>
      <c r="J299" s="4">
        <f t="shared" si="48"/>
        <v>9</v>
      </c>
      <c r="K299" t="str">
        <f t="shared" si="49"/>
        <v>nie</v>
      </c>
    </row>
    <row r="300" spans="1:11" x14ac:dyDescent="0.25">
      <c r="A300" s="2">
        <v>531802974</v>
      </c>
      <c r="B300" s="4">
        <f t="shared" si="40"/>
        <v>5</v>
      </c>
      <c r="C300" s="4">
        <f t="shared" si="41"/>
        <v>3</v>
      </c>
      <c r="D300" s="4">
        <f t="shared" si="42"/>
        <v>1</v>
      </c>
      <c r="E300" s="4">
        <f t="shared" si="43"/>
        <v>8</v>
      </c>
      <c r="F300" s="4">
        <f t="shared" si="44"/>
        <v>0</v>
      </c>
      <c r="G300" s="4">
        <f t="shared" si="45"/>
        <v>2</v>
      </c>
      <c r="H300" s="4">
        <f t="shared" si="46"/>
        <v>9</v>
      </c>
      <c r="I300" s="4">
        <f t="shared" si="47"/>
        <v>7</v>
      </c>
      <c r="J300" s="4">
        <f t="shared" si="48"/>
        <v>4</v>
      </c>
      <c r="K300" t="str">
        <f t="shared" si="49"/>
        <v>nie</v>
      </c>
    </row>
    <row r="301" spans="1:11" x14ac:dyDescent="0.25">
      <c r="A301" s="2">
        <v>730489234</v>
      </c>
      <c r="B301" s="4">
        <f t="shared" si="40"/>
        <v>7</v>
      </c>
      <c r="C301" s="4">
        <f t="shared" si="41"/>
        <v>3</v>
      </c>
      <c r="D301" s="4">
        <f t="shared" si="42"/>
        <v>0</v>
      </c>
      <c r="E301" s="4">
        <f t="shared" si="43"/>
        <v>4</v>
      </c>
      <c r="F301" s="4">
        <f t="shared" si="44"/>
        <v>8</v>
      </c>
      <c r="G301" s="4">
        <f t="shared" si="45"/>
        <v>9</v>
      </c>
      <c r="H301" s="4">
        <f t="shared" si="46"/>
        <v>2</v>
      </c>
      <c r="I301" s="4">
        <f t="shared" si="47"/>
        <v>3</v>
      </c>
      <c r="J301" s="4">
        <f t="shared" si="48"/>
        <v>4</v>
      </c>
      <c r="K301" t="str">
        <f t="shared" si="49"/>
        <v>nie</v>
      </c>
    </row>
    <row r="302" spans="1:11" x14ac:dyDescent="0.25">
      <c r="A302" s="2">
        <v>547446287</v>
      </c>
      <c r="B302" s="4">
        <f t="shared" si="40"/>
        <v>5</v>
      </c>
      <c r="C302" s="4">
        <f t="shared" si="41"/>
        <v>4</v>
      </c>
      <c r="D302" s="4">
        <f t="shared" si="42"/>
        <v>7</v>
      </c>
      <c r="E302" s="4">
        <f t="shared" si="43"/>
        <v>4</v>
      </c>
      <c r="F302" s="4">
        <f t="shared" si="44"/>
        <v>4</v>
      </c>
      <c r="G302" s="4">
        <f t="shared" si="45"/>
        <v>6</v>
      </c>
      <c r="H302" s="4">
        <f t="shared" si="46"/>
        <v>2</v>
      </c>
      <c r="I302" s="4">
        <f t="shared" si="47"/>
        <v>8</v>
      </c>
      <c r="J302" s="4">
        <f t="shared" si="48"/>
        <v>7</v>
      </c>
      <c r="K302" t="str">
        <f t="shared" si="49"/>
        <v>nie</v>
      </c>
    </row>
    <row r="303" spans="1:11" x14ac:dyDescent="0.25">
      <c r="A303" s="2">
        <v>519221275</v>
      </c>
      <c r="B303" s="4">
        <f t="shared" si="40"/>
        <v>5</v>
      </c>
      <c r="C303" s="4">
        <f t="shared" si="41"/>
        <v>1</v>
      </c>
      <c r="D303" s="4">
        <f t="shared" si="42"/>
        <v>9</v>
      </c>
      <c r="E303" s="4">
        <f t="shared" si="43"/>
        <v>2</v>
      </c>
      <c r="F303" s="4">
        <f t="shared" si="44"/>
        <v>2</v>
      </c>
      <c r="G303" s="4">
        <f t="shared" si="45"/>
        <v>1</v>
      </c>
      <c r="H303" s="4">
        <f t="shared" si="46"/>
        <v>2</v>
      </c>
      <c r="I303" s="4">
        <f t="shared" si="47"/>
        <v>7</v>
      </c>
      <c r="J303" s="4">
        <f t="shared" si="48"/>
        <v>5</v>
      </c>
      <c r="K303" t="str">
        <f t="shared" si="49"/>
        <v>nie</v>
      </c>
    </row>
    <row r="304" spans="1:11" x14ac:dyDescent="0.25">
      <c r="A304" s="2">
        <v>614555745</v>
      </c>
      <c r="B304" s="4">
        <f t="shared" si="40"/>
        <v>6</v>
      </c>
      <c r="C304" s="4">
        <f t="shared" si="41"/>
        <v>1</v>
      </c>
      <c r="D304" s="4">
        <f t="shared" si="42"/>
        <v>4</v>
      </c>
      <c r="E304" s="4">
        <f t="shared" si="43"/>
        <v>5</v>
      </c>
      <c r="F304" s="4">
        <f t="shared" si="44"/>
        <v>5</v>
      </c>
      <c r="G304" s="4">
        <f t="shared" si="45"/>
        <v>5</v>
      </c>
      <c r="H304" s="4">
        <f t="shared" si="46"/>
        <v>7</v>
      </c>
      <c r="I304" s="4">
        <f t="shared" si="47"/>
        <v>4</v>
      </c>
      <c r="J304" s="4">
        <f t="shared" si="48"/>
        <v>5</v>
      </c>
      <c r="K304" t="str">
        <f t="shared" si="49"/>
        <v>nie</v>
      </c>
    </row>
    <row r="305" spans="1:11" x14ac:dyDescent="0.25">
      <c r="A305" s="2">
        <v>734541101</v>
      </c>
      <c r="B305" s="4">
        <f t="shared" si="40"/>
        <v>7</v>
      </c>
      <c r="C305" s="4">
        <f t="shared" si="41"/>
        <v>3</v>
      </c>
      <c r="D305" s="4">
        <f t="shared" si="42"/>
        <v>4</v>
      </c>
      <c r="E305" s="4">
        <f t="shared" si="43"/>
        <v>5</v>
      </c>
      <c r="F305" s="4">
        <f t="shared" si="44"/>
        <v>4</v>
      </c>
      <c r="G305" s="4">
        <f t="shared" si="45"/>
        <v>1</v>
      </c>
      <c r="H305" s="4">
        <f t="shared" si="46"/>
        <v>1</v>
      </c>
      <c r="I305" s="4">
        <f t="shared" si="47"/>
        <v>0</v>
      </c>
      <c r="J305" s="4">
        <f t="shared" si="48"/>
        <v>1</v>
      </c>
      <c r="K305" t="str">
        <f t="shared" si="49"/>
        <v>nie</v>
      </c>
    </row>
    <row r="306" spans="1:11" x14ac:dyDescent="0.25">
      <c r="A306" s="2">
        <v>664263727</v>
      </c>
      <c r="B306" s="4">
        <f t="shared" si="40"/>
        <v>6</v>
      </c>
      <c r="C306" s="4">
        <f t="shared" si="41"/>
        <v>6</v>
      </c>
      <c r="D306" s="4">
        <f t="shared" si="42"/>
        <v>4</v>
      </c>
      <c r="E306" s="4">
        <f t="shared" si="43"/>
        <v>2</v>
      </c>
      <c r="F306" s="4">
        <f t="shared" si="44"/>
        <v>6</v>
      </c>
      <c r="G306" s="4">
        <f t="shared" si="45"/>
        <v>3</v>
      </c>
      <c r="H306" s="4">
        <f t="shared" si="46"/>
        <v>7</v>
      </c>
      <c r="I306" s="4">
        <f t="shared" si="47"/>
        <v>2</v>
      </c>
      <c r="J306" s="4">
        <f t="shared" si="48"/>
        <v>7</v>
      </c>
      <c r="K306" t="str">
        <f t="shared" si="49"/>
        <v>nie</v>
      </c>
    </row>
    <row r="307" spans="1:11" x14ac:dyDescent="0.25">
      <c r="A307" s="2">
        <v>835854901</v>
      </c>
      <c r="B307" s="4">
        <f t="shared" si="40"/>
        <v>8</v>
      </c>
      <c r="C307" s="4">
        <f t="shared" si="41"/>
        <v>3</v>
      </c>
      <c r="D307" s="4">
        <f t="shared" si="42"/>
        <v>5</v>
      </c>
      <c r="E307" s="4">
        <f t="shared" si="43"/>
        <v>8</v>
      </c>
      <c r="F307" s="4">
        <f t="shared" si="44"/>
        <v>5</v>
      </c>
      <c r="G307" s="4">
        <f t="shared" si="45"/>
        <v>4</v>
      </c>
      <c r="H307" s="4">
        <f t="shared" si="46"/>
        <v>9</v>
      </c>
      <c r="I307" s="4">
        <f t="shared" si="47"/>
        <v>0</v>
      </c>
      <c r="J307" s="4">
        <f t="shared" si="48"/>
        <v>1</v>
      </c>
      <c r="K307" t="str">
        <f t="shared" si="49"/>
        <v>nie</v>
      </c>
    </row>
    <row r="308" spans="1:11" x14ac:dyDescent="0.25">
      <c r="A308" s="2">
        <v>602488285</v>
      </c>
      <c r="B308" s="4">
        <f t="shared" si="40"/>
        <v>6</v>
      </c>
      <c r="C308" s="4">
        <f t="shared" si="41"/>
        <v>0</v>
      </c>
      <c r="D308" s="4">
        <f t="shared" si="42"/>
        <v>2</v>
      </c>
      <c r="E308" s="4">
        <f t="shared" si="43"/>
        <v>4</v>
      </c>
      <c r="F308" s="4">
        <f t="shared" si="44"/>
        <v>8</v>
      </c>
      <c r="G308" s="4">
        <f t="shared" si="45"/>
        <v>8</v>
      </c>
      <c r="H308" s="4">
        <f t="shared" si="46"/>
        <v>2</v>
      </c>
      <c r="I308" s="4">
        <f t="shared" si="47"/>
        <v>8</v>
      </c>
      <c r="J308" s="4">
        <f t="shared" si="48"/>
        <v>5</v>
      </c>
      <c r="K308" t="str">
        <f t="shared" si="49"/>
        <v>nie</v>
      </c>
    </row>
    <row r="309" spans="1:11" x14ac:dyDescent="0.25">
      <c r="A309" s="2">
        <v>786525578</v>
      </c>
      <c r="B309" s="4">
        <f t="shared" si="40"/>
        <v>7</v>
      </c>
      <c r="C309" s="4">
        <f t="shared" si="41"/>
        <v>8</v>
      </c>
      <c r="D309" s="4">
        <f t="shared" si="42"/>
        <v>6</v>
      </c>
      <c r="E309" s="4">
        <f t="shared" si="43"/>
        <v>5</v>
      </c>
      <c r="F309" s="4">
        <f t="shared" si="44"/>
        <v>2</v>
      </c>
      <c r="G309" s="4">
        <f t="shared" si="45"/>
        <v>5</v>
      </c>
      <c r="H309" s="4">
        <f t="shared" si="46"/>
        <v>5</v>
      </c>
      <c r="I309" s="4">
        <f t="shared" si="47"/>
        <v>7</v>
      </c>
      <c r="J309" s="4">
        <f t="shared" si="48"/>
        <v>8</v>
      </c>
      <c r="K309" t="str">
        <f t="shared" si="49"/>
        <v>nie</v>
      </c>
    </row>
    <row r="310" spans="1:11" x14ac:dyDescent="0.25">
      <c r="A310" s="2">
        <v>827365461</v>
      </c>
      <c r="B310" s="4">
        <f t="shared" si="40"/>
        <v>8</v>
      </c>
      <c r="C310" s="4">
        <f t="shared" si="41"/>
        <v>2</v>
      </c>
      <c r="D310" s="4">
        <f t="shared" si="42"/>
        <v>7</v>
      </c>
      <c r="E310" s="4">
        <f t="shared" si="43"/>
        <v>3</v>
      </c>
      <c r="F310" s="4">
        <f t="shared" si="44"/>
        <v>6</v>
      </c>
      <c r="G310" s="4">
        <f t="shared" si="45"/>
        <v>5</v>
      </c>
      <c r="H310" s="4">
        <f t="shared" si="46"/>
        <v>4</v>
      </c>
      <c r="I310" s="4">
        <f t="shared" si="47"/>
        <v>6</v>
      </c>
      <c r="J310" s="4">
        <f t="shared" si="48"/>
        <v>1</v>
      </c>
      <c r="K310" t="str">
        <f t="shared" si="49"/>
        <v>nie</v>
      </c>
    </row>
    <row r="311" spans="1:11" x14ac:dyDescent="0.25">
      <c r="A311" s="2">
        <v>764859813</v>
      </c>
      <c r="B311" s="4">
        <f t="shared" si="40"/>
        <v>7</v>
      </c>
      <c r="C311" s="4">
        <f t="shared" si="41"/>
        <v>6</v>
      </c>
      <c r="D311" s="4">
        <f t="shared" si="42"/>
        <v>4</v>
      </c>
      <c r="E311" s="4">
        <f t="shared" si="43"/>
        <v>8</v>
      </c>
      <c r="F311" s="4">
        <f t="shared" si="44"/>
        <v>5</v>
      </c>
      <c r="G311" s="4">
        <f t="shared" si="45"/>
        <v>9</v>
      </c>
      <c r="H311" s="4">
        <f t="shared" si="46"/>
        <v>8</v>
      </c>
      <c r="I311" s="4">
        <f t="shared" si="47"/>
        <v>1</v>
      </c>
      <c r="J311" s="4">
        <f t="shared" si="48"/>
        <v>3</v>
      </c>
      <c r="K311" t="str">
        <f t="shared" si="49"/>
        <v>nie</v>
      </c>
    </row>
    <row r="312" spans="1:11" x14ac:dyDescent="0.25">
      <c r="A312" s="2">
        <v>649869199</v>
      </c>
      <c r="B312" s="4">
        <f t="shared" si="40"/>
        <v>6</v>
      </c>
      <c r="C312" s="4">
        <f t="shared" si="41"/>
        <v>4</v>
      </c>
      <c r="D312" s="4">
        <f t="shared" si="42"/>
        <v>9</v>
      </c>
      <c r="E312" s="4">
        <f t="shared" si="43"/>
        <v>8</v>
      </c>
      <c r="F312" s="4">
        <f t="shared" si="44"/>
        <v>6</v>
      </c>
      <c r="G312" s="4">
        <f t="shared" si="45"/>
        <v>9</v>
      </c>
      <c r="H312" s="4">
        <f t="shared" si="46"/>
        <v>1</v>
      </c>
      <c r="I312" s="4">
        <f t="shared" si="47"/>
        <v>9</v>
      </c>
      <c r="J312" s="4">
        <f t="shared" si="48"/>
        <v>9</v>
      </c>
      <c r="K312" t="str">
        <f t="shared" si="49"/>
        <v>nie</v>
      </c>
    </row>
    <row r="313" spans="1:11" x14ac:dyDescent="0.25">
      <c r="A313" s="2">
        <v>770309737</v>
      </c>
      <c r="B313" s="4">
        <f t="shared" si="40"/>
        <v>7</v>
      </c>
      <c r="C313" s="4">
        <f t="shared" si="41"/>
        <v>7</v>
      </c>
      <c r="D313" s="4">
        <f t="shared" si="42"/>
        <v>0</v>
      </c>
      <c r="E313" s="4">
        <f t="shared" si="43"/>
        <v>3</v>
      </c>
      <c r="F313" s="4">
        <f t="shared" si="44"/>
        <v>0</v>
      </c>
      <c r="G313" s="4">
        <f t="shared" si="45"/>
        <v>9</v>
      </c>
      <c r="H313" s="4">
        <f t="shared" si="46"/>
        <v>7</v>
      </c>
      <c r="I313" s="4">
        <f t="shared" si="47"/>
        <v>3</v>
      </c>
      <c r="J313" s="4">
        <f t="shared" si="48"/>
        <v>7</v>
      </c>
      <c r="K313" t="str">
        <f t="shared" si="49"/>
        <v>nie</v>
      </c>
    </row>
    <row r="314" spans="1:11" x14ac:dyDescent="0.25">
      <c r="A314" s="2">
        <v>770309737</v>
      </c>
      <c r="B314" s="4">
        <f t="shared" si="40"/>
        <v>7</v>
      </c>
      <c r="C314" s="4">
        <f t="shared" si="41"/>
        <v>7</v>
      </c>
      <c r="D314" s="4">
        <f t="shared" si="42"/>
        <v>0</v>
      </c>
      <c r="E314" s="4">
        <f t="shared" si="43"/>
        <v>3</v>
      </c>
      <c r="F314" s="4">
        <f t="shared" si="44"/>
        <v>0</v>
      </c>
      <c r="G314" s="4">
        <f t="shared" si="45"/>
        <v>9</v>
      </c>
      <c r="H314" s="4">
        <f t="shared" si="46"/>
        <v>7</v>
      </c>
      <c r="I314" s="4">
        <f t="shared" si="47"/>
        <v>3</v>
      </c>
      <c r="J314" s="4">
        <f t="shared" si="48"/>
        <v>7</v>
      </c>
      <c r="K314" t="str">
        <f t="shared" si="49"/>
        <v>nie</v>
      </c>
    </row>
    <row r="315" spans="1:11" x14ac:dyDescent="0.25">
      <c r="A315" s="2">
        <v>770309737</v>
      </c>
      <c r="B315" s="4">
        <f t="shared" si="40"/>
        <v>7</v>
      </c>
      <c r="C315" s="4">
        <f t="shared" si="41"/>
        <v>7</v>
      </c>
      <c r="D315" s="4">
        <f t="shared" si="42"/>
        <v>0</v>
      </c>
      <c r="E315" s="4">
        <f t="shared" si="43"/>
        <v>3</v>
      </c>
      <c r="F315" s="4">
        <f t="shared" si="44"/>
        <v>0</v>
      </c>
      <c r="G315" s="4">
        <f t="shared" si="45"/>
        <v>9</v>
      </c>
      <c r="H315" s="4">
        <f t="shared" si="46"/>
        <v>7</v>
      </c>
      <c r="I315" s="4">
        <f t="shared" si="47"/>
        <v>3</v>
      </c>
      <c r="J315" s="4">
        <f t="shared" si="48"/>
        <v>7</v>
      </c>
      <c r="K315" t="str">
        <f t="shared" si="49"/>
        <v>nie</v>
      </c>
    </row>
    <row r="316" spans="1:11" x14ac:dyDescent="0.25">
      <c r="A316" s="2">
        <v>770309737</v>
      </c>
      <c r="B316" s="4">
        <f t="shared" si="40"/>
        <v>7</v>
      </c>
      <c r="C316" s="4">
        <f t="shared" si="41"/>
        <v>7</v>
      </c>
      <c r="D316" s="4">
        <f t="shared" si="42"/>
        <v>0</v>
      </c>
      <c r="E316" s="4">
        <f t="shared" si="43"/>
        <v>3</v>
      </c>
      <c r="F316" s="4">
        <f t="shared" si="44"/>
        <v>0</v>
      </c>
      <c r="G316" s="4">
        <f t="shared" si="45"/>
        <v>9</v>
      </c>
      <c r="H316" s="4">
        <f t="shared" si="46"/>
        <v>7</v>
      </c>
      <c r="I316" s="4">
        <f t="shared" si="47"/>
        <v>3</v>
      </c>
      <c r="J316" s="4">
        <f t="shared" si="48"/>
        <v>7</v>
      </c>
      <c r="K316" t="str">
        <f t="shared" si="49"/>
        <v>nie</v>
      </c>
    </row>
    <row r="317" spans="1:11" x14ac:dyDescent="0.25">
      <c r="A317" s="2">
        <v>770309737</v>
      </c>
      <c r="B317" s="4">
        <f t="shared" si="40"/>
        <v>7</v>
      </c>
      <c r="C317" s="4">
        <f t="shared" si="41"/>
        <v>7</v>
      </c>
      <c r="D317" s="4">
        <f t="shared" si="42"/>
        <v>0</v>
      </c>
      <c r="E317" s="4">
        <f t="shared" si="43"/>
        <v>3</v>
      </c>
      <c r="F317" s="4">
        <f t="shared" si="44"/>
        <v>0</v>
      </c>
      <c r="G317" s="4">
        <f t="shared" si="45"/>
        <v>9</v>
      </c>
      <c r="H317" s="4">
        <f t="shared" si="46"/>
        <v>7</v>
      </c>
      <c r="I317" s="4">
        <f t="shared" si="47"/>
        <v>3</v>
      </c>
      <c r="J317" s="4">
        <f t="shared" si="48"/>
        <v>7</v>
      </c>
      <c r="K317" t="str">
        <f t="shared" si="49"/>
        <v>nie</v>
      </c>
    </row>
    <row r="318" spans="1:11" x14ac:dyDescent="0.25">
      <c r="A318" s="2">
        <v>770309737</v>
      </c>
      <c r="B318" s="4">
        <f t="shared" si="40"/>
        <v>7</v>
      </c>
      <c r="C318" s="4">
        <f t="shared" si="41"/>
        <v>7</v>
      </c>
      <c r="D318" s="4">
        <f t="shared" si="42"/>
        <v>0</v>
      </c>
      <c r="E318" s="4">
        <f t="shared" si="43"/>
        <v>3</v>
      </c>
      <c r="F318" s="4">
        <f t="shared" si="44"/>
        <v>0</v>
      </c>
      <c r="G318" s="4">
        <f t="shared" si="45"/>
        <v>9</v>
      </c>
      <c r="H318" s="4">
        <f t="shared" si="46"/>
        <v>7</v>
      </c>
      <c r="I318" s="4">
        <f t="shared" si="47"/>
        <v>3</v>
      </c>
      <c r="J318" s="4">
        <f t="shared" si="48"/>
        <v>7</v>
      </c>
      <c r="K318" t="str">
        <f t="shared" si="49"/>
        <v>nie</v>
      </c>
    </row>
    <row r="319" spans="1:11" x14ac:dyDescent="0.25">
      <c r="A319" s="2">
        <v>770309737</v>
      </c>
      <c r="B319" s="4">
        <f t="shared" si="40"/>
        <v>7</v>
      </c>
      <c r="C319" s="4">
        <f t="shared" si="41"/>
        <v>7</v>
      </c>
      <c r="D319" s="4">
        <f t="shared" si="42"/>
        <v>0</v>
      </c>
      <c r="E319" s="4">
        <f t="shared" si="43"/>
        <v>3</v>
      </c>
      <c r="F319" s="4">
        <f t="shared" si="44"/>
        <v>0</v>
      </c>
      <c r="G319" s="4">
        <f t="shared" si="45"/>
        <v>9</v>
      </c>
      <c r="H319" s="4">
        <f t="shared" si="46"/>
        <v>7</v>
      </c>
      <c r="I319" s="4">
        <f t="shared" si="47"/>
        <v>3</v>
      </c>
      <c r="J319" s="4">
        <f t="shared" si="48"/>
        <v>7</v>
      </c>
      <c r="K319" t="str">
        <f t="shared" si="49"/>
        <v>nie</v>
      </c>
    </row>
    <row r="320" spans="1:11" x14ac:dyDescent="0.25">
      <c r="A320" s="2">
        <v>770309737</v>
      </c>
      <c r="B320" s="4">
        <f t="shared" si="40"/>
        <v>7</v>
      </c>
      <c r="C320" s="4">
        <f t="shared" si="41"/>
        <v>7</v>
      </c>
      <c r="D320" s="4">
        <f t="shared" si="42"/>
        <v>0</v>
      </c>
      <c r="E320" s="4">
        <f t="shared" si="43"/>
        <v>3</v>
      </c>
      <c r="F320" s="4">
        <f t="shared" si="44"/>
        <v>0</v>
      </c>
      <c r="G320" s="4">
        <f t="shared" si="45"/>
        <v>9</v>
      </c>
      <c r="H320" s="4">
        <f t="shared" si="46"/>
        <v>7</v>
      </c>
      <c r="I320" s="4">
        <f t="shared" si="47"/>
        <v>3</v>
      </c>
      <c r="J320" s="4">
        <f t="shared" si="48"/>
        <v>7</v>
      </c>
      <c r="K320" t="str">
        <f t="shared" si="49"/>
        <v>nie</v>
      </c>
    </row>
    <row r="321" spans="1:11" x14ac:dyDescent="0.25">
      <c r="A321" s="2">
        <v>770309737</v>
      </c>
      <c r="B321" s="4">
        <f t="shared" si="40"/>
        <v>7</v>
      </c>
      <c r="C321" s="4">
        <f t="shared" si="41"/>
        <v>7</v>
      </c>
      <c r="D321" s="4">
        <f t="shared" si="42"/>
        <v>0</v>
      </c>
      <c r="E321" s="4">
        <f t="shared" si="43"/>
        <v>3</v>
      </c>
      <c r="F321" s="4">
        <f t="shared" si="44"/>
        <v>0</v>
      </c>
      <c r="G321" s="4">
        <f t="shared" si="45"/>
        <v>9</v>
      </c>
      <c r="H321" s="4">
        <f t="shared" si="46"/>
        <v>7</v>
      </c>
      <c r="I321" s="4">
        <f t="shared" si="47"/>
        <v>3</v>
      </c>
      <c r="J321" s="4">
        <f t="shared" si="48"/>
        <v>7</v>
      </c>
      <c r="K321" t="str">
        <f t="shared" si="49"/>
        <v>nie</v>
      </c>
    </row>
    <row r="322" spans="1:11" x14ac:dyDescent="0.25">
      <c r="A322" s="2">
        <v>770309737</v>
      </c>
      <c r="B322" s="4">
        <f t="shared" si="40"/>
        <v>7</v>
      </c>
      <c r="C322" s="4">
        <f t="shared" si="41"/>
        <v>7</v>
      </c>
      <c r="D322" s="4">
        <f t="shared" si="42"/>
        <v>0</v>
      </c>
      <c r="E322" s="4">
        <f t="shared" si="43"/>
        <v>3</v>
      </c>
      <c r="F322" s="4">
        <f t="shared" si="44"/>
        <v>0</v>
      </c>
      <c r="G322" s="4">
        <f t="shared" si="45"/>
        <v>9</v>
      </c>
      <c r="H322" s="4">
        <f t="shared" si="46"/>
        <v>7</v>
      </c>
      <c r="I322" s="4">
        <f t="shared" si="47"/>
        <v>3</v>
      </c>
      <c r="J322" s="4">
        <f t="shared" si="48"/>
        <v>7</v>
      </c>
      <c r="K322" t="str">
        <f t="shared" si="49"/>
        <v>nie</v>
      </c>
    </row>
    <row r="323" spans="1:11" x14ac:dyDescent="0.25">
      <c r="A323" s="2">
        <v>647126740</v>
      </c>
      <c r="B323" s="4">
        <f t="shared" ref="B323:B386" si="50">MOD(INT($A323/POWER(10,8)),10)</f>
        <v>6</v>
      </c>
      <c r="C323" s="4">
        <f t="shared" ref="C323:C386" si="51">MOD(INT($A323/POWER(10,7)),10)</f>
        <v>4</v>
      </c>
      <c r="D323" s="4">
        <f t="shared" ref="D323:D386" si="52">MOD(INT($A323/POWER(10,6)),10)</f>
        <v>7</v>
      </c>
      <c r="E323" s="4">
        <f t="shared" ref="E323:E386" si="53">MOD(INT($A323/POWER(10,5)),10)</f>
        <v>1</v>
      </c>
      <c r="F323" s="4">
        <f t="shared" ref="F323:F386" si="54">MOD(INT($A323/POWER(10,4)),10)</f>
        <v>2</v>
      </c>
      <c r="G323" s="4">
        <f t="shared" ref="G323:G386" si="55">MOD(INT($A323/POWER(10,3)),10)</f>
        <v>6</v>
      </c>
      <c r="H323" s="4">
        <f t="shared" ref="H323:H386" si="56">MOD(INT($A323/POWER(10,2)),10)</f>
        <v>7</v>
      </c>
      <c r="I323" s="4">
        <f t="shared" ref="I323:I386" si="57">MOD(INT($A323/POWER(10,1)),10)</f>
        <v>4</v>
      </c>
      <c r="J323" s="4">
        <f t="shared" ref="J323:J386" si="58">MOD(INT($A323/POWER(10,0)),10)</f>
        <v>0</v>
      </c>
      <c r="K323" t="str">
        <f t="shared" ref="K323:K386" si="59">IF(AND(J323=2, MOD(MEDIAN(B323:J323), 3)=0), "tak", "nie")</f>
        <v>nie</v>
      </c>
    </row>
    <row r="324" spans="1:11" x14ac:dyDescent="0.25">
      <c r="A324" s="2">
        <v>688001668</v>
      </c>
      <c r="B324" s="4">
        <f t="shared" si="50"/>
        <v>6</v>
      </c>
      <c r="C324" s="4">
        <f t="shared" si="51"/>
        <v>8</v>
      </c>
      <c r="D324" s="4">
        <f t="shared" si="52"/>
        <v>8</v>
      </c>
      <c r="E324" s="4">
        <f t="shared" si="53"/>
        <v>0</v>
      </c>
      <c r="F324" s="4">
        <f t="shared" si="54"/>
        <v>0</v>
      </c>
      <c r="G324" s="4">
        <f t="shared" si="55"/>
        <v>1</v>
      </c>
      <c r="H324" s="4">
        <f t="shared" si="56"/>
        <v>6</v>
      </c>
      <c r="I324" s="4">
        <f t="shared" si="57"/>
        <v>6</v>
      </c>
      <c r="J324" s="4">
        <f t="shared" si="58"/>
        <v>8</v>
      </c>
      <c r="K324" t="str">
        <f t="shared" si="59"/>
        <v>nie</v>
      </c>
    </row>
    <row r="325" spans="1:11" x14ac:dyDescent="0.25">
      <c r="A325" s="2">
        <v>577743623</v>
      </c>
      <c r="B325" s="4">
        <f t="shared" si="50"/>
        <v>5</v>
      </c>
      <c r="C325" s="4">
        <f t="shared" si="51"/>
        <v>7</v>
      </c>
      <c r="D325" s="4">
        <f t="shared" si="52"/>
        <v>7</v>
      </c>
      <c r="E325" s="4">
        <f t="shared" si="53"/>
        <v>7</v>
      </c>
      <c r="F325" s="4">
        <f t="shared" si="54"/>
        <v>4</v>
      </c>
      <c r="G325" s="4">
        <f t="shared" si="55"/>
        <v>3</v>
      </c>
      <c r="H325" s="4">
        <f t="shared" si="56"/>
        <v>6</v>
      </c>
      <c r="I325" s="4">
        <f t="shared" si="57"/>
        <v>2</v>
      </c>
      <c r="J325" s="4">
        <f t="shared" si="58"/>
        <v>3</v>
      </c>
      <c r="K325" t="str">
        <f t="shared" si="59"/>
        <v>nie</v>
      </c>
    </row>
    <row r="326" spans="1:11" x14ac:dyDescent="0.25">
      <c r="A326" s="2">
        <v>511533664</v>
      </c>
      <c r="B326" s="4">
        <f t="shared" si="50"/>
        <v>5</v>
      </c>
      <c r="C326" s="4">
        <f t="shared" si="51"/>
        <v>1</v>
      </c>
      <c r="D326" s="4">
        <f t="shared" si="52"/>
        <v>1</v>
      </c>
      <c r="E326" s="4">
        <f t="shared" si="53"/>
        <v>5</v>
      </c>
      <c r="F326" s="4">
        <f t="shared" si="54"/>
        <v>3</v>
      </c>
      <c r="G326" s="4">
        <f t="shared" si="55"/>
        <v>3</v>
      </c>
      <c r="H326" s="4">
        <f t="shared" si="56"/>
        <v>6</v>
      </c>
      <c r="I326" s="4">
        <f t="shared" si="57"/>
        <v>6</v>
      </c>
      <c r="J326" s="4">
        <f t="shared" si="58"/>
        <v>4</v>
      </c>
      <c r="K326" t="str">
        <f t="shared" si="59"/>
        <v>nie</v>
      </c>
    </row>
    <row r="327" spans="1:11" x14ac:dyDescent="0.25">
      <c r="A327" s="2">
        <v>553516344</v>
      </c>
      <c r="B327" s="4">
        <f t="shared" si="50"/>
        <v>5</v>
      </c>
      <c r="C327" s="4">
        <f t="shared" si="51"/>
        <v>5</v>
      </c>
      <c r="D327" s="4">
        <f t="shared" si="52"/>
        <v>3</v>
      </c>
      <c r="E327" s="4">
        <f t="shared" si="53"/>
        <v>5</v>
      </c>
      <c r="F327" s="4">
        <f t="shared" si="54"/>
        <v>1</v>
      </c>
      <c r="G327" s="4">
        <f t="shared" si="55"/>
        <v>6</v>
      </c>
      <c r="H327" s="4">
        <f t="shared" si="56"/>
        <v>3</v>
      </c>
      <c r="I327" s="4">
        <f t="shared" si="57"/>
        <v>4</v>
      </c>
      <c r="J327" s="4">
        <f t="shared" si="58"/>
        <v>4</v>
      </c>
      <c r="K327" t="str">
        <f t="shared" si="59"/>
        <v>nie</v>
      </c>
    </row>
    <row r="328" spans="1:11" x14ac:dyDescent="0.25">
      <c r="A328" s="2">
        <v>604204040</v>
      </c>
      <c r="B328" s="4">
        <f t="shared" si="50"/>
        <v>6</v>
      </c>
      <c r="C328" s="4">
        <f t="shared" si="51"/>
        <v>0</v>
      </c>
      <c r="D328" s="4">
        <f t="shared" si="52"/>
        <v>4</v>
      </c>
      <c r="E328" s="4">
        <f t="shared" si="53"/>
        <v>2</v>
      </c>
      <c r="F328" s="4">
        <f t="shared" si="54"/>
        <v>0</v>
      </c>
      <c r="G328" s="4">
        <f t="shared" si="55"/>
        <v>4</v>
      </c>
      <c r="H328" s="4">
        <f t="shared" si="56"/>
        <v>0</v>
      </c>
      <c r="I328" s="4">
        <f t="shared" si="57"/>
        <v>4</v>
      </c>
      <c r="J328" s="4">
        <f t="shared" si="58"/>
        <v>0</v>
      </c>
      <c r="K328" t="str">
        <f t="shared" si="59"/>
        <v>nie</v>
      </c>
    </row>
    <row r="329" spans="1:11" x14ac:dyDescent="0.25">
      <c r="A329" s="2">
        <v>733985554</v>
      </c>
      <c r="B329" s="4">
        <f t="shared" si="50"/>
        <v>7</v>
      </c>
      <c r="C329" s="4">
        <f t="shared" si="51"/>
        <v>3</v>
      </c>
      <c r="D329" s="4">
        <f t="shared" si="52"/>
        <v>3</v>
      </c>
      <c r="E329" s="4">
        <f t="shared" si="53"/>
        <v>9</v>
      </c>
      <c r="F329" s="4">
        <f t="shared" si="54"/>
        <v>8</v>
      </c>
      <c r="G329" s="4">
        <f t="shared" si="55"/>
        <v>5</v>
      </c>
      <c r="H329" s="4">
        <f t="shared" si="56"/>
        <v>5</v>
      </c>
      <c r="I329" s="4">
        <f t="shared" si="57"/>
        <v>5</v>
      </c>
      <c r="J329" s="4">
        <f t="shared" si="58"/>
        <v>4</v>
      </c>
      <c r="K329" t="str">
        <f t="shared" si="59"/>
        <v>nie</v>
      </c>
    </row>
    <row r="330" spans="1:11" x14ac:dyDescent="0.25">
      <c r="A330" s="2">
        <v>551444944</v>
      </c>
      <c r="B330" s="4">
        <f t="shared" si="50"/>
        <v>5</v>
      </c>
      <c r="C330" s="4">
        <f t="shared" si="51"/>
        <v>5</v>
      </c>
      <c r="D330" s="4">
        <f t="shared" si="52"/>
        <v>1</v>
      </c>
      <c r="E330" s="4">
        <f t="shared" si="53"/>
        <v>4</v>
      </c>
      <c r="F330" s="4">
        <f t="shared" si="54"/>
        <v>4</v>
      </c>
      <c r="G330" s="4">
        <f t="shared" si="55"/>
        <v>4</v>
      </c>
      <c r="H330" s="4">
        <f t="shared" si="56"/>
        <v>9</v>
      </c>
      <c r="I330" s="4">
        <f t="shared" si="57"/>
        <v>4</v>
      </c>
      <c r="J330" s="4">
        <f t="shared" si="58"/>
        <v>4</v>
      </c>
      <c r="K330" t="str">
        <f t="shared" si="59"/>
        <v>nie</v>
      </c>
    </row>
    <row r="331" spans="1:11" x14ac:dyDescent="0.25">
      <c r="A331" s="2">
        <v>524322124</v>
      </c>
      <c r="B331" s="4">
        <f t="shared" si="50"/>
        <v>5</v>
      </c>
      <c r="C331" s="4">
        <f t="shared" si="51"/>
        <v>2</v>
      </c>
      <c r="D331" s="4">
        <f t="shared" si="52"/>
        <v>4</v>
      </c>
      <c r="E331" s="4">
        <f t="shared" si="53"/>
        <v>3</v>
      </c>
      <c r="F331" s="4">
        <f t="shared" si="54"/>
        <v>2</v>
      </c>
      <c r="G331" s="4">
        <f t="shared" si="55"/>
        <v>2</v>
      </c>
      <c r="H331" s="4">
        <f t="shared" si="56"/>
        <v>1</v>
      </c>
      <c r="I331" s="4">
        <f t="shared" si="57"/>
        <v>2</v>
      </c>
      <c r="J331" s="4">
        <f t="shared" si="58"/>
        <v>4</v>
      </c>
      <c r="K331" t="str">
        <f t="shared" si="59"/>
        <v>nie</v>
      </c>
    </row>
    <row r="332" spans="1:11" x14ac:dyDescent="0.25">
      <c r="A332" s="2">
        <v>658060352</v>
      </c>
      <c r="B332" s="4">
        <f t="shared" si="50"/>
        <v>6</v>
      </c>
      <c r="C332" s="4">
        <f t="shared" si="51"/>
        <v>5</v>
      </c>
      <c r="D332" s="4">
        <f t="shared" si="52"/>
        <v>8</v>
      </c>
      <c r="E332" s="4">
        <f t="shared" si="53"/>
        <v>0</v>
      </c>
      <c r="F332" s="4">
        <f t="shared" si="54"/>
        <v>6</v>
      </c>
      <c r="G332" s="4">
        <f t="shared" si="55"/>
        <v>0</v>
      </c>
      <c r="H332" s="4">
        <f t="shared" si="56"/>
        <v>3</v>
      </c>
      <c r="I332" s="4">
        <f t="shared" si="57"/>
        <v>5</v>
      </c>
      <c r="J332" s="4">
        <f t="shared" si="58"/>
        <v>2</v>
      </c>
      <c r="K332" t="str">
        <f t="shared" si="59"/>
        <v>nie</v>
      </c>
    </row>
    <row r="333" spans="1:11" x14ac:dyDescent="0.25">
      <c r="A333" s="2">
        <v>681479334</v>
      </c>
      <c r="B333" s="4">
        <f t="shared" si="50"/>
        <v>6</v>
      </c>
      <c r="C333" s="4">
        <f t="shared" si="51"/>
        <v>8</v>
      </c>
      <c r="D333" s="4">
        <f t="shared" si="52"/>
        <v>1</v>
      </c>
      <c r="E333" s="4">
        <f t="shared" si="53"/>
        <v>4</v>
      </c>
      <c r="F333" s="4">
        <f t="shared" si="54"/>
        <v>7</v>
      </c>
      <c r="G333" s="4">
        <f t="shared" si="55"/>
        <v>9</v>
      </c>
      <c r="H333" s="4">
        <f t="shared" si="56"/>
        <v>3</v>
      </c>
      <c r="I333" s="4">
        <f t="shared" si="57"/>
        <v>3</v>
      </c>
      <c r="J333" s="4">
        <f t="shared" si="58"/>
        <v>4</v>
      </c>
      <c r="K333" t="str">
        <f t="shared" si="59"/>
        <v>nie</v>
      </c>
    </row>
    <row r="334" spans="1:11" x14ac:dyDescent="0.25">
      <c r="A334" s="2">
        <v>844572330</v>
      </c>
      <c r="B334" s="4">
        <f t="shared" si="50"/>
        <v>8</v>
      </c>
      <c r="C334" s="4">
        <f t="shared" si="51"/>
        <v>4</v>
      </c>
      <c r="D334" s="4">
        <f t="shared" si="52"/>
        <v>4</v>
      </c>
      <c r="E334" s="4">
        <f t="shared" si="53"/>
        <v>5</v>
      </c>
      <c r="F334" s="4">
        <f t="shared" si="54"/>
        <v>7</v>
      </c>
      <c r="G334" s="4">
        <f t="shared" si="55"/>
        <v>2</v>
      </c>
      <c r="H334" s="4">
        <f t="shared" si="56"/>
        <v>3</v>
      </c>
      <c r="I334" s="4">
        <f t="shared" si="57"/>
        <v>3</v>
      </c>
      <c r="J334" s="4">
        <f t="shared" si="58"/>
        <v>0</v>
      </c>
      <c r="K334" t="str">
        <f t="shared" si="59"/>
        <v>nie</v>
      </c>
    </row>
    <row r="335" spans="1:11" x14ac:dyDescent="0.25">
      <c r="A335" s="2">
        <v>623337579</v>
      </c>
      <c r="B335" s="4">
        <f t="shared" si="50"/>
        <v>6</v>
      </c>
      <c r="C335" s="4">
        <f t="shared" si="51"/>
        <v>2</v>
      </c>
      <c r="D335" s="4">
        <f t="shared" si="52"/>
        <v>3</v>
      </c>
      <c r="E335" s="4">
        <f t="shared" si="53"/>
        <v>3</v>
      </c>
      <c r="F335" s="4">
        <f t="shared" si="54"/>
        <v>3</v>
      </c>
      <c r="G335" s="4">
        <f t="shared" si="55"/>
        <v>7</v>
      </c>
      <c r="H335" s="4">
        <f t="shared" si="56"/>
        <v>5</v>
      </c>
      <c r="I335" s="4">
        <f t="shared" si="57"/>
        <v>7</v>
      </c>
      <c r="J335" s="4">
        <f t="shared" si="58"/>
        <v>9</v>
      </c>
      <c r="K335" t="str">
        <f t="shared" si="59"/>
        <v>nie</v>
      </c>
    </row>
    <row r="336" spans="1:11" x14ac:dyDescent="0.25">
      <c r="A336" s="2">
        <v>623337579</v>
      </c>
      <c r="B336" s="4">
        <f t="shared" si="50"/>
        <v>6</v>
      </c>
      <c r="C336" s="4">
        <f t="shared" si="51"/>
        <v>2</v>
      </c>
      <c r="D336" s="4">
        <f t="shared" si="52"/>
        <v>3</v>
      </c>
      <c r="E336" s="4">
        <f t="shared" si="53"/>
        <v>3</v>
      </c>
      <c r="F336" s="4">
        <f t="shared" si="54"/>
        <v>3</v>
      </c>
      <c r="G336" s="4">
        <f t="shared" si="55"/>
        <v>7</v>
      </c>
      <c r="H336" s="4">
        <f t="shared" si="56"/>
        <v>5</v>
      </c>
      <c r="I336" s="4">
        <f t="shared" si="57"/>
        <v>7</v>
      </c>
      <c r="J336" s="4">
        <f t="shared" si="58"/>
        <v>9</v>
      </c>
      <c r="K336" t="str">
        <f t="shared" si="59"/>
        <v>nie</v>
      </c>
    </row>
    <row r="337" spans="1:11" x14ac:dyDescent="0.25">
      <c r="A337" s="2">
        <v>623337579</v>
      </c>
      <c r="B337" s="4">
        <f t="shared" si="50"/>
        <v>6</v>
      </c>
      <c r="C337" s="4">
        <f t="shared" si="51"/>
        <v>2</v>
      </c>
      <c r="D337" s="4">
        <f t="shared" si="52"/>
        <v>3</v>
      </c>
      <c r="E337" s="4">
        <f t="shared" si="53"/>
        <v>3</v>
      </c>
      <c r="F337" s="4">
        <f t="shared" si="54"/>
        <v>3</v>
      </c>
      <c r="G337" s="4">
        <f t="shared" si="55"/>
        <v>7</v>
      </c>
      <c r="H337" s="4">
        <f t="shared" si="56"/>
        <v>5</v>
      </c>
      <c r="I337" s="4">
        <f t="shared" si="57"/>
        <v>7</v>
      </c>
      <c r="J337" s="4">
        <f t="shared" si="58"/>
        <v>9</v>
      </c>
      <c r="K337" t="str">
        <f t="shared" si="59"/>
        <v>nie</v>
      </c>
    </row>
    <row r="338" spans="1:11" x14ac:dyDescent="0.25">
      <c r="A338" s="2">
        <v>623337579</v>
      </c>
      <c r="B338" s="4">
        <f t="shared" si="50"/>
        <v>6</v>
      </c>
      <c r="C338" s="4">
        <f t="shared" si="51"/>
        <v>2</v>
      </c>
      <c r="D338" s="4">
        <f t="shared" si="52"/>
        <v>3</v>
      </c>
      <c r="E338" s="4">
        <f t="shared" si="53"/>
        <v>3</v>
      </c>
      <c r="F338" s="4">
        <f t="shared" si="54"/>
        <v>3</v>
      </c>
      <c r="G338" s="4">
        <f t="shared" si="55"/>
        <v>7</v>
      </c>
      <c r="H338" s="4">
        <f t="shared" si="56"/>
        <v>5</v>
      </c>
      <c r="I338" s="4">
        <f t="shared" si="57"/>
        <v>7</v>
      </c>
      <c r="J338" s="4">
        <f t="shared" si="58"/>
        <v>9</v>
      </c>
      <c r="K338" t="str">
        <f t="shared" si="59"/>
        <v>nie</v>
      </c>
    </row>
    <row r="339" spans="1:11" x14ac:dyDescent="0.25">
      <c r="A339" s="2">
        <v>623337579</v>
      </c>
      <c r="B339" s="4">
        <f t="shared" si="50"/>
        <v>6</v>
      </c>
      <c r="C339" s="4">
        <f t="shared" si="51"/>
        <v>2</v>
      </c>
      <c r="D339" s="4">
        <f t="shared" si="52"/>
        <v>3</v>
      </c>
      <c r="E339" s="4">
        <f t="shared" si="53"/>
        <v>3</v>
      </c>
      <c r="F339" s="4">
        <f t="shared" si="54"/>
        <v>3</v>
      </c>
      <c r="G339" s="4">
        <f t="shared" si="55"/>
        <v>7</v>
      </c>
      <c r="H339" s="4">
        <f t="shared" si="56"/>
        <v>5</v>
      </c>
      <c r="I339" s="4">
        <f t="shared" si="57"/>
        <v>7</v>
      </c>
      <c r="J339" s="4">
        <f t="shared" si="58"/>
        <v>9</v>
      </c>
      <c r="K339" t="str">
        <f t="shared" si="59"/>
        <v>nie</v>
      </c>
    </row>
    <row r="340" spans="1:11" x14ac:dyDescent="0.25">
      <c r="A340" s="2">
        <v>623337579</v>
      </c>
      <c r="B340" s="4">
        <f t="shared" si="50"/>
        <v>6</v>
      </c>
      <c r="C340" s="4">
        <f t="shared" si="51"/>
        <v>2</v>
      </c>
      <c r="D340" s="4">
        <f t="shared" si="52"/>
        <v>3</v>
      </c>
      <c r="E340" s="4">
        <f t="shared" si="53"/>
        <v>3</v>
      </c>
      <c r="F340" s="4">
        <f t="shared" si="54"/>
        <v>3</v>
      </c>
      <c r="G340" s="4">
        <f t="shared" si="55"/>
        <v>7</v>
      </c>
      <c r="H340" s="4">
        <f t="shared" si="56"/>
        <v>5</v>
      </c>
      <c r="I340" s="4">
        <f t="shared" si="57"/>
        <v>7</v>
      </c>
      <c r="J340" s="4">
        <f t="shared" si="58"/>
        <v>9</v>
      </c>
      <c r="K340" t="str">
        <f t="shared" si="59"/>
        <v>nie</v>
      </c>
    </row>
    <row r="341" spans="1:11" x14ac:dyDescent="0.25">
      <c r="A341" s="2">
        <v>623337579</v>
      </c>
      <c r="B341" s="4">
        <f t="shared" si="50"/>
        <v>6</v>
      </c>
      <c r="C341" s="4">
        <f t="shared" si="51"/>
        <v>2</v>
      </c>
      <c r="D341" s="4">
        <f t="shared" si="52"/>
        <v>3</v>
      </c>
      <c r="E341" s="4">
        <f t="shared" si="53"/>
        <v>3</v>
      </c>
      <c r="F341" s="4">
        <f t="shared" si="54"/>
        <v>3</v>
      </c>
      <c r="G341" s="4">
        <f t="shared" si="55"/>
        <v>7</v>
      </c>
      <c r="H341" s="4">
        <f t="shared" si="56"/>
        <v>5</v>
      </c>
      <c r="I341" s="4">
        <f t="shared" si="57"/>
        <v>7</v>
      </c>
      <c r="J341" s="4">
        <f t="shared" si="58"/>
        <v>9</v>
      </c>
      <c r="K341" t="str">
        <f t="shared" si="59"/>
        <v>nie</v>
      </c>
    </row>
    <row r="342" spans="1:11" x14ac:dyDescent="0.25">
      <c r="A342" s="2">
        <v>623337579</v>
      </c>
      <c r="B342" s="4">
        <f t="shared" si="50"/>
        <v>6</v>
      </c>
      <c r="C342" s="4">
        <f t="shared" si="51"/>
        <v>2</v>
      </c>
      <c r="D342" s="4">
        <f t="shared" si="52"/>
        <v>3</v>
      </c>
      <c r="E342" s="4">
        <f t="shared" si="53"/>
        <v>3</v>
      </c>
      <c r="F342" s="4">
        <f t="shared" si="54"/>
        <v>3</v>
      </c>
      <c r="G342" s="4">
        <f t="shared" si="55"/>
        <v>7</v>
      </c>
      <c r="H342" s="4">
        <f t="shared" si="56"/>
        <v>5</v>
      </c>
      <c r="I342" s="4">
        <f t="shared" si="57"/>
        <v>7</v>
      </c>
      <c r="J342" s="4">
        <f t="shared" si="58"/>
        <v>9</v>
      </c>
      <c r="K342" t="str">
        <f t="shared" si="59"/>
        <v>nie</v>
      </c>
    </row>
    <row r="343" spans="1:11" x14ac:dyDescent="0.25">
      <c r="A343" s="2">
        <v>623337579</v>
      </c>
      <c r="B343" s="4">
        <f t="shared" si="50"/>
        <v>6</v>
      </c>
      <c r="C343" s="4">
        <f t="shared" si="51"/>
        <v>2</v>
      </c>
      <c r="D343" s="4">
        <f t="shared" si="52"/>
        <v>3</v>
      </c>
      <c r="E343" s="4">
        <f t="shared" si="53"/>
        <v>3</v>
      </c>
      <c r="F343" s="4">
        <f t="shared" si="54"/>
        <v>3</v>
      </c>
      <c r="G343" s="4">
        <f t="shared" si="55"/>
        <v>7</v>
      </c>
      <c r="H343" s="4">
        <f t="shared" si="56"/>
        <v>5</v>
      </c>
      <c r="I343" s="4">
        <f t="shared" si="57"/>
        <v>7</v>
      </c>
      <c r="J343" s="4">
        <f t="shared" si="58"/>
        <v>9</v>
      </c>
      <c r="K343" t="str">
        <f t="shared" si="59"/>
        <v>nie</v>
      </c>
    </row>
    <row r="344" spans="1:11" x14ac:dyDescent="0.25">
      <c r="A344" s="2">
        <v>693442064</v>
      </c>
      <c r="B344" s="4">
        <f t="shared" si="50"/>
        <v>6</v>
      </c>
      <c r="C344" s="4">
        <f t="shared" si="51"/>
        <v>9</v>
      </c>
      <c r="D344" s="4">
        <f t="shared" si="52"/>
        <v>3</v>
      </c>
      <c r="E344" s="4">
        <f t="shared" si="53"/>
        <v>4</v>
      </c>
      <c r="F344" s="4">
        <f t="shared" si="54"/>
        <v>4</v>
      </c>
      <c r="G344" s="4">
        <f t="shared" si="55"/>
        <v>2</v>
      </c>
      <c r="H344" s="4">
        <f t="shared" si="56"/>
        <v>0</v>
      </c>
      <c r="I344" s="4">
        <f t="shared" si="57"/>
        <v>6</v>
      </c>
      <c r="J344" s="4">
        <f t="shared" si="58"/>
        <v>4</v>
      </c>
      <c r="K344" t="str">
        <f t="shared" si="59"/>
        <v>nie</v>
      </c>
    </row>
    <row r="345" spans="1:11" x14ac:dyDescent="0.25">
      <c r="A345" s="2">
        <v>825287614</v>
      </c>
      <c r="B345" s="4">
        <f t="shared" si="50"/>
        <v>8</v>
      </c>
      <c r="C345" s="4">
        <f t="shared" si="51"/>
        <v>2</v>
      </c>
      <c r="D345" s="4">
        <f t="shared" si="52"/>
        <v>5</v>
      </c>
      <c r="E345" s="4">
        <f t="shared" si="53"/>
        <v>2</v>
      </c>
      <c r="F345" s="4">
        <f t="shared" si="54"/>
        <v>8</v>
      </c>
      <c r="G345" s="4">
        <f t="shared" si="55"/>
        <v>7</v>
      </c>
      <c r="H345" s="4">
        <f t="shared" si="56"/>
        <v>6</v>
      </c>
      <c r="I345" s="4">
        <f t="shared" si="57"/>
        <v>1</v>
      </c>
      <c r="J345" s="4">
        <f t="shared" si="58"/>
        <v>4</v>
      </c>
      <c r="K345" t="str">
        <f t="shared" si="59"/>
        <v>nie</v>
      </c>
    </row>
    <row r="346" spans="1:11" x14ac:dyDescent="0.25">
      <c r="A346" s="2">
        <v>716798628</v>
      </c>
      <c r="B346" s="4">
        <f t="shared" si="50"/>
        <v>7</v>
      </c>
      <c r="C346" s="4">
        <f t="shared" si="51"/>
        <v>1</v>
      </c>
      <c r="D346" s="4">
        <f t="shared" si="52"/>
        <v>6</v>
      </c>
      <c r="E346" s="4">
        <f t="shared" si="53"/>
        <v>7</v>
      </c>
      <c r="F346" s="4">
        <f t="shared" si="54"/>
        <v>9</v>
      </c>
      <c r="G346" s="4">
        <f t="shared" si="55"/>
        <v>8</v>
      </c>
      <c r="H346" s="4">
        <f t="shared" si="56"/>
        <v>6</v>
      </c>
      <c r="I346" s="4">
        <f t="shared" si="57"/>
        <v>2</v>
      </c>
      <c r="J346" s="4">
        <f t="shared" si="58"/>
        <v>8</v>
      </c>
      <c r="K346" t="str">
        <f t="shared" si="59"/>
        <v>nie</v>
      </c>
    </row>
    <row r="347" spans="1:11" x14ac:dyDescent="0.25">
      <c r="A347" s="2">
        <v>885009826</v>
      </c>
      <c r="B347" s="4">
        <f t="shared" si="50"/>
        <v>8</v>
      </c>
      <c r="C347" s="4">
        <f t="shared" si="51"/>
        <v>8</v>
      </c>
      <c r="D347" s="4">
        <f t="shared" si="52"/>
        <v>5</v>
      </c>
      <c r="E347" s="4">
        <f t="shared" si="53"/>
        <v>0</v>
      </c>
      <c r="F347" s="4">
        <f t="shared" si="54"/>
        <v>0</v>
      </c>
      <c r="G347" s="4">
        <f t="shared" si="55"/>
        <v>9</v>
      </c>
      <c r="H347" s="4">
        <f t="shared" si="56"/>
        <v>8</v>
      </c>
      <c r="I347" s="4">
        <f t="shared" si="57"/>
        <v>2</v>
      </c>
      <c r="J347" s="4">
        <f t="shared" si="58"/>
        <v>6</v>
      </c>
      <c r="K347" t="str">
        <f t="shared" si="59"/>
        <v>nie</v>
      </c>
    </row>
    <row r="348" spans="1:11" x14ac:dyDescent="0.25">
      <c r="A348" s="2">
        <v>637256048</v>
      </c>
      <c r="B348" s="4">
        <f t="shared" si="50"/>
        <v>6</v>
      </c>
      <c r="C348" s="4">
        <f t="shared" si="51"/>
        <v>3</v>
      </c>
      <c r="D348" s="4">
        <f t="shared" si="52"/>
        <v>7</v>
      </c>
      <c r="E348" s="4">
        <f t="shared" si="53"/>
        <v>2</v>
      </c>
      <c r="F348" s="4">
        <f t="shared" si="54"/>
        <v>5</v>
      </c>
      <c r="G348" s="4">
        <f t="shared" si="55"/>
        <v>6</v>
      </c>
      <c r="H348" s="4">
        <f t="shared" si="56"/>
        <v>0</v>
      </c>
      <c r="I348" s="4">
        <f t="shared" si="57"/>
        <v>4</v>
      </c>
      <c r="J348" s="4">
        <f t="shared" si="58"/>
        <v>8</v>
      </c>
      <c r="K348" t="str">
        <f t="shared" si="59"/>
        <v>nie</v>
      </c>
    </row>
    <row r="349" spans="1:11" x14ac:dyDescent="0.25">
      <c r="A349" s="2">
        <v>549654776</v>
      </c>
      <c r="B349" s="4">
        <f t="shared" si="50"/>
        <v>5</v>
      </c>
      <c r="C349" s="4">
        <f t="shared" si="51"/>
        <v>4</v>
      </c>
      <c r="D349" s="4">
        <f t="shared" si="52"/>
        <v>9</v>
      </c>
      <c r="E349" s="4">
        <f t="shared" si="53"/>
        <v>6</v>
      </c>
      <c r="F349" s="4">
        <f t="shared" si="54"/>
        <v>5</v>
      </c>
      <c r="G349" s="4">
        <f t="shared" si="55"/>
        <v>4</v>
      </c>
      <c r="H349" s="4">
        <f t="shared" si="56"/>
        <v>7</v>
      </c>
      <c r="I349" s="4">
        <f t="shared" si="57"/>
        <v>7</v>
      </c>
      <c r="J349" s="4">
        <f t="shared" si="58"/>
        <v>6</v>
      </c>
      <c r="K349" t="str">
        <f t="shared" si="59"/>
        <v>nie</v>
      </c>
    </row>
    <row r="350" spans="1:11" x14ac:dyDescent="0.25">
      <c r="A350" s="2">
        <v>756294674</v>
      </c>
      <c r="B350" s="4">
        <f t="shared" si="50"/>
        <v>7</v>
      </c>
      <c r="C350" s="4">
        <f t="shared" si="51"/>
        <v>5</v>
      </c>
      <c r="D350" s="4">
        <f t="shared" si="52"/>
        <v>6</v>
      </c>
      <c r="E350" s="4">
        <f t="shared" si="53"/>
        <v>2</v>
      </c>
      <c r="F350" s="4">
        <f t="shared" si="54"/>
        <v>9</v>
      </c>
      <c r="G350" s="4">
        <f t="shared" si="55"/>
        <v>4</v>
      </c>
      <c r="H350" s="4">
        <f t="shared" si="56"/>
        <v>6</v>
      </c>
      <c r="I350" s="4">
        <f t="shared" si="57"/>
        <v>7</v>
      </c>
      <c r="J350" s="4">
        <f t="shared" si="58"/>
        <v>4</v>
      </c>
      <c r="K350" t="str">
        <f t="shared" si="59"/>
        <v>nie</v>
      </c>
    </row>
    <row r="351" spans="1:11" x14ac:dyDescent="0.25">
      <c r="A351" s="2">
        <v>609365461</v>
      </c>
      <c r="B351" s="4">
        <f t="shared" si="50"/>
        <v>6</v>
      </c>
      <c r="C351" s="4">
        <f t="shared" si="51"/>
        <v>0</v>
      </c>
      <c r="D351" s="4">
        <f t="shared" si="52"/>
        <v>9</v>
      </c>
      <c r="E351" s="4">
        <f t="shared" si="53"/>
        <v>3</v>
      </c>
      <c r="F351" s="4">
        <f t="shared" si="54"/>
        <v>6</v>
      </c>
      <c r="G351" s="4">
        <f t="shared" si="55"/>
        <v>5</v>
      </c>
      <c r="H351" s="4">
        <f t="shared" si="56"/>
        <v>4</v>
      </c>
      <c r="I351" s="4">
        <f t="shared" si="57"/>
        <v>6</v>
      </c>
      <c r="J351" s="4">
        <f t="shared" si="58"/>
        <v>1</v>
      </c>
      <c r="K351" t="str">
        <f t="shared" si="59"/>
        <v>nie</v>
      </c>
    </row>
    <row r="352" spans="1:11" x14ac:dyDescent="0.25">
      <c r="A352" s="2">
        <v>511219834</v>
      </c>
      <c r="B352" s="4">
        <f t="shared" si="50"/>
        <v>5</v>
      </c>
      <c r="C352" s="4">
        <f t="shared" si="51"/>
        <v>1</v>
      </c>
      <c r="D352" s="4">
        <f t="shared" si="52"/>
        <v>1</v>
      </c>
      <c r="E352" s="4">
        <f t="shared" si="53"/>
        <v>2</v>
      </c>
      <c r="F352" s="4">
        <f t="shared" si="54"/>
        <v>1</v>
      </c>
      <c r="G352" s="4">
        <f t="shared" si="55"/>
        <v>9</v>
      </c>
      <c r="H352" s="4">
        <f t="shared" si="56"/>
        <v>8</v>
      </c>
      <c r="I352" s="4">
        <f t="shared" si="57"/>
        <v>3</v>
      </c>
      <c r="J352" s="4">
        <f t="shared" si="58"/>
        <v>4</v>
      </c>
      <c r="K352" t="str">
        <f t="shared" si="59"/>
        <v>nie</v>
      </c>
    </row>
    <row r="353" spans="1:11" x14ac:dyDescent="0.25">
      <c r="A353" s="2">
        <v>622126553</v>
      </c>
      <c r="B353" s="4">
        <f t="shared" si="50"/>
        <v>6</v>
      </c>
      <c r="C353" s="4">
        <f t="shared" si="51"/>
        <v>2</v>
      </c>
      <c r="D353" s="4">
        <f t="shared" si="52"/>
        <v>2</v>
      </c>
      <c r="E353" s="4">
        <f t="shared" si="53"/>
        <v>1</v>
      </c>
      <c r="F353" s="4">
        <f t="shared" si="54"/>
        <v>2</v>
      </c>
      <c r="G353" s="4">
        <f t="shared" si="55"/>
        <v>6</v>
      </c>
      <c r="H353" s="4">
        <f t="shared" si="56"/>
        <v>5</v>
      </c>
      <c r="I353" s="4">
        <f t="shared" si="57"/>
        <v>5</v>
      </c>
      <c r="J353" s="4">
        <f t="shared" si="58"/>
        <v>3</v>
      </c>
      <c r="K353" t="str">
        <f t="shared" si="59"/>
        <v>nie</v>
      </c>
    </row>
    <row r="354" spans="1:11" x14ac:dyDescent="0.25">
      <c r="A354" s="2">
        <v>733439030</v>
      </c>
      <c r="B354" s="4">
        <f t="shared" si="50"/>
        <v>7</v>
      </c>
      <c r="C354" s="4">
        <f t="shared" si="51"/>
        <v>3</v>
      </c>
      <c r="D354" s="4">
        <f t="shared" si="52"/>
        <v>3</v>
      </c>
      <c r="E354" s="4">
        <f t="shared" si="53"/>
        <v>4</v>
      </c>
      <c r="F354" s="4">
        <f t="shared" si="54"/>
        <v>3</v>
      </c>
      <c r="G354" s="4">
        <f t="shared" si="55"/>
        <v>9</v>
      </c>
      <c r="H354" s="4">
        <f t="shared" si="56"/>
        <v>0</v>
      </c>
      <c r="I354" s="4">
        <f t="shared" si="57"/>
        <v>3</v>
      </c>
      <c r="J354" s="4">
        <f t="shared" si="58"/>
        <v>0</v>
      </c>
      <c r="K354" t="str">
        <f t="shared" si="59"/>
        <v>nie</v>
      </c>
    </row>
    <row r="355" spans="1:11" x14ac:dyDescent="0.25">
      <c r="A355" s="2">
        <v>544225823</v>
      </c>
      <c r="B355" s="4">
        <f t="shared" si="50"/>
        <v>5</v>
      </c>
      <c r="C355" s="4">
        <f t="shared" si="51"/>
        <v>4</v>
      </c>
      <c r="D355" s="4">
        <f t="shared" si="52"/>
        <v>4</v>
      </c>
      <c r="E355" s="4">
        <f t="shared" si="53"/>
        <v>2</v>
      </c>
      <c r="F355" s="4">
        <f t="shared" si="54"/>
        <v>2</v>
      </c>
      <c r="G355" s="4">
        <f t="shared" si="55"/>
        <v>5</v>
      </c>
      <c r="H355" s="4">
        <f t="shared" si="56"/>
        <v>8</v>
      </c>
      <c r="I355" s="4">
        <f t="shared" si="57"/>
        <v>2</v>
      </c>
      <c r="J355" s="4">
        <f t="shared" si="58"/>
        <v>3</v>
      </c>
      <c r="K355" t="str">
        <f t="shared" si="59"/>
        <v>nie</v>
      </c>
    </row>
    <row r="356" spans="1:11" x14ac:dyDescent="0.25">
      <c r="A356" s="2">
        <v>835411427</v>
      </c>
      <c r="B356" s="4">
        <f t="shared" si="50"/>
        <v>8</v>
      </c>
      <c r="C356" s="4">
        <f t="shared" si="51"/>
        <v>3</v>
      </c>
      <c r="D356" s="4">
        <f t="shared" si="52"/>
        <v>5</v>
      </c>
      <c r="E356" s="4">
        <f t="shared" si="53"/>
        <v>4</v>
      </c>
      <c r="F356" s="4">
        <f t="shared" si="54"/>
        <v>1</v>
      </c>
      <c r="G356" s="4">
        <f t="shared" si="55"/>
        <v>1</v>
      </c>
      <c r="H356" s="4">
        <f t="shared" si="56"/>
        <v>4</v>
      </c>
      <c r="I356" s="4">
        <f t="shared" si="57"/>
        <v>2</v>
      </c>
      <c r="J356" s="4">
        <f t="shared" si="58"/>
        <v>7</v>
      </c>
      <c r="K356" t="str">
        <f t="shared" si="59"/>
        <v>nie</v>
      </c>
    </row>
    <row r="357" spans="1:11" x14ac:dyDescent="0.25">
      <c r="A357" s="2">
        <v>634684396</v>
      </c>
      <c r="B357" s="4">
        <f t="shared" si="50"/>
        <v>6</v>
      </c>
      <c r="C357" s="4">
        <f t="shared" si="51"/>
        <v>3</v>
      </c>
      <c r="D357" s="4">
        <f t="shared" si="52"/>
        <v>4</v>
      </c>
      <c r="E357" s="4">
        <f t="shared" si="53"/>
        <v>6</v>
      </c>
      <c r="F357" s="4">
        <f t="shared" si="54"/>
        <v>8</v>
      </c>
      <c r="G357" s="4">
        <f t="shared" si="55"/>
        <v>4</v>
      </c>
      <c r="H357" s="4">
        <f t="shared" si="56"/>
        <v>3</v>
      </c>
      <c r="I357" s="4">
        <f t="shared" si="57"/>
        <v>9</v>
      </c>
      <c r="J357" s="4">
        <f t="shared" si="58"/>
        <v>6</v>
      </c>
      <c r="K357" t="str">
        <f t="shared" si="59"/>
        <v>nie</v>
      </c>
    </row>
    <row r="358" spans="1:11" x14ac:dyDescent="0.25">
      <c r="A358" s="2">
        <v>504669045</v>
      </c>
      <c r="B358" s="4">
        <f t="shared" si="50"/>
        <v>5</v>
      </c>
      <c r="C358" s="4">
        <f t="shared" si="51"/>
        <v>0</v>
      </c>
      <c r="D358" s="4">
        <f t="shared" si="52"/>
        <v>4</v>
      </c>
      <c r="E358" s="4">
        <f t="shared" si="53"/>
        <v>6</v>
      </c>
      <c r="F358" s="4">
        <f t="shared" si="54"/>
        <v>6</v>
      </c>
      <c r="G358" s="4">
        <f t="shared" si="55"/>
        <v>9</v>
      </c>
      <c r="H358" s="4">
        <f t="shared" si="56"/>
        <v>0</v>
      </c>
      <c r="I358" s="4">
        <f t="shared" si="57"/>
        <v>4</v>
      </c>
      <c r="J358" s="4">
        <f t="shared" si="58"/>
        <v>5</v>
      </c>
      <c r="K358" t="str">
        <f t="shared" si="59"/>
        <v>nie</v>
      </c>
    </row>
    <row r="359" spans="1:11" x14ac:dyDescent="0.25">
      <c r="A359" s="2">
        <v>504669045</v>
      </c>
      <c r="B359" s="4">
        <f t="shared" si="50"/>
        <v>5</v>
      </c>
      <c r="C359" s="4">
        <f t="shared" si="51"/>
        <v>0</v>
      </c>
      <c r="D359" s="4">
        <f t="shared" si="52"/>
        <v>4</v>
      </c>
      <c r="E359" s="4">
        <f t="shared" si="53"/>
        <v>6</v>
      </c>
      <c r="F359" s="4">
        <f t="shared" si="54"/>
        <v>6</v>
      </c>
      <c r="G359" s="4">
        <f t="shared" si="55"/>
        <v>9</v>
      </c>
      <c r="H359" s="4">
        <f t="shared" si="56"/>
        <v>0</v>
      </c>
      <c r="I359" s="4">
        <f t="shared" si="57"/>
        <v>4</v>
      </c>
      <c r="J359" s="4">
        <f t="shared" si="58"/>
        <v>5</v>
      </c>
      <c r="K359" t="str">
        <f t="shared" si="59"/>
        <v>nie</v>
      </c>
    </row>
    <row r="360" spans="1:11" x14ac:dyDescent="0.25">
      <c r="A360" s="2">
        <v>504669045</v>
      </c>
      <c r="B360" s="4">
        <f t="shared" si="50"/>
        <v>5</v>
      </c>
      <c r="C360" s="4">
        <f t="shared" si="51"/>
        <v>0</v>
      </c>
      <c r="D360" s="4">
        <f t="shared" si="52"/>
        <v>4</v>
      </c>
      <c r="E360" s="4">
        <f t="shared" si="53"/>
        <v>6</v>
      </c>
      <c r="F360" s="4">
        <f t="shared" si="54"/>
        <v>6</v>
      </c>
      <c r="G360" s="4">
        <f t="shared" si="55"/>
        <v>9</v>
      </c>
      <c r="H360" s="4">
        <f t="shared" si="56"/>
        <v>0</v>
      </c>
      <c r="I360" s="4">
        <f t="shared" si="57"/>
        <v>4</v>
      </c>
      <c r="J360" s="4">
        <f t="shared" si="58"/>
        <v>5</v>
      </c>
      <c r="K360" t="str">
        <f t="shared" si="59"/>
        <v>nie</v>
      </c>
    </row>
    <row r="361" spans="1:11" x14ac:dyDescent="0.25">
      <c r="A361" s="2">
        <v>504669045</v>
      </c>
      <c r="B361" s="4">
        <f t="shared" si="50"/>
        <v>5</v>
      </c>
      <c r="C361" s="4">
        <f t="shared" si="51"/>
        <v>0</v>
      </c>
      <c r="D361" s="4">
        <f t="shared" si="52"/>
        <v>4</v>
      </c>
      <c r="E361" s="4">
        <f t="shared" si="53"/>
        <v>6</v>
      </c>
      <c r="F361" s="4">
        <f t="shared" si="54"/>
        <v>6</v>
      </c>
      <c r="G361" s="4">
        <f t="shared" si="55"/>
        <v>9</v>
      </c>
      <c r="H361" s="4">
        <f t="shared" si="56"/>
        <v>0</v>
      </c>
      <c r="I361" s="4">
        <f t="shared" si="57"/>
        <v>4</v>
      </c>
      <c r="J361" s="4">
        <f t="shared" si="58"/>
        <v>5</v>
      </c>
      <c r="K361" t="str">
        <f t="shared" si="59"/>
        <v>nie</v>
      </c>
    </row>
    <row r="362" spans="1:11" x14ac:dyDescent="0.25">
      <c r="A362" s="2">
        <v>504669045</v>
      </c>
      <c r="B362" s="4">
        <f t="shared" si="50"/>
        <v>5</v>
      </c>
      <c r="C362" s="4">
        <f t="shared" si="51"/>
        <v>0</v>
      </c>
      <c r="D362" s="4">
        <f t="shared" si="52"/>
        <v>4</v>
      </c>
      <c r="E362" s="4">
        <f t="shared" si="53"/>
        <v>6</v>
      </c>
      <c r="F362" s="4">
        <f t="shared" si="54"/>
        <v>6</v>
      </c>
      <c r="G362" s="4">
        <f t="shared" si="55"/>
        <v>9</v>
      </c>
      <c r="H362" s="4">
        <f t="shared" si="56"/>
        <v>0</v>
      </c>
      <c r="I362" s="4">
        <f t="shared" si="57"/>
        <v>4</v>
      </c>
      <c r="J362" s="4">
        <f t="shared" si="58"/>
        <v>5</v>
      </c>
      <c r="K362" t="str">
        <f t="shared" si="59"/>
        <v>nie</v>
      </c>
    </row>
    <row r="363" spans="1:11" x14ac:dyDescent="0.25">
      <c r="A363" s="2">
        <v>504669045</v>
      </c>
      <c r="B363" s="4">
        <f t="shared" si="50"/>
        <v>5</v>
      </c>
      <c r="C363" s="4">
        <f t="shared" si="51"/>
        <v>0</v>
      </c>
      <c r="D363" s="4">
        <f t="shared" si="52"/>
        <v>4</v>
      </c>
      <c r="E363" s="4">
        <f t="shared" si="53"/>
        <v>6</v>
      </c>
      <c r="F363" s="4">
        <f t="shared" si="54"/>
        <v>6</v>
      </c>
      <c r="G363" s="4">
        <f t="shared" si="55"/>
        <v>9</v>
      </c>
      <c r="H363" s="4">
        <f t="shared" si="56"/>
        <v>0</v>
      </c>
      <c r="I363" s="4">
        <f t="shared" si="57"/>
        <v>4</v>
      </c>
      <c r="J363" s="4">
        <f t="shared" si="58"/>
        <v>5</v>
      </c>
      <c r="K363" t="str">
        <f t="shared" si="59"/>
        <v>nie</v>
      </c>
    </row>
    <row r="364" spans="1:11" x14ac:dyDescent="0.25">
      <c r="A364" s="2">
        <v>504669045</v>
      </c>
      <c r="B364" s="4">
        <f t="shared" si="50"/>
        <v>5</v>
      </c>
      <c r="C364" s="4">
        <f t="shared" si="51"/>
        <v>0</v>
      </c>
      <c r="D364" s="4">
        <f t="shared" si="52"/>
        <v>4</v>
      </c>
      <c r="E364" s="4">
        <f t="shared" si="53"/>
        <v>6</v>
      </c>
      <c r="F364" s="4">
        <f t="shared" si="54"/>
        <v>6</v>
      </c>
      <c r="G364" s="4">
        <f t="shared" si="55"/>
        <v>9</v>
      </c>
      <c r="H364" s="4">
        <f t="shared" si="56"/>
        <v>0</v>
      </c>
      <c r="I364" s="4">
        <f t="shared" si="57"/>
        <v>4</v>
      </c>
      <c r="J364" s="4">
        <f t="shared" si="58"/>
        <v>5</v>
      </c>
      <c r="K364" t="str">
        <f t="shared" si="59"/>
        <v>nie</v>
      </c>
    </row>
    <row r="365" spans="1:11" x14ac:dyDescent="0.25">
      <c r="A365" s="2">
        <v>864136975</v>
      </c>
      <c r="B365" s="4">
        <f t="shared" si="50"/>
        <v>8</v>
      </c>
      <c r="C365" s="4">
        <f t="shared" si="51"/>
        <v>6</v>
      </c>
      <c r="D365" s="4">
        <f t="shared" si="52"/>
        <v>4</v>
      </c>
      <c r="E365" s="4">
        <f t="shared" si="53"/>
        <v>1</v>
      </c>
      <c r="F365" s="4">
        <f t="shared" si="54"/>
        <v>3</v>
      </c>
      <c r="G365" s="4">
        <f t="shared" si="55"/>
        <v>6</v>
      </c>
      <c r="H365" s="4">
        <f t="shared" si="56"/>
        <v>9</v>
      </c>
      <c r="I365" s="4">
        <f t="shared" si="57"/>
        <v>7</v>
      </c>
      <c r="J365" s="4">
        <f t="shared" si="58"/>
        <v>5</v>
      </c>
      <c r="K365" t="str">
        <f t="shared" si="59"/>
        <v>nie</v>
      </c>
    </row>
    <row r="366" spans="1:11" x14ac:dyDescent="0.25">
      <c r="A366" s="2">
        <v>579999025</v>
      </c>
      <c r="B366" s="4">
        <f t="shared" si="50"/>
        <v>5</v>
      </c>
      <c r="C366" s="4">
        <f t="shared" si="51"/>
        <v>7</v>
      </c>
      <c r="D366" s="4">
        <f t="shared" si="52"/>
        <v>9</v>
      </c>
      <c r="E366" s="4">
        <f t="shared" si="53"/>
        <v>9</v>
      </c>
      <c r="F366" s="4">
        <f t="shared" si="54"/>
        <v>9</v>
      </c>
      <c r="G366" s="4">
        <f t="shared" si="55"/>
        <v>9</v>
      </c>
      <c r="H366" s="4">
        <f t="shared" si="56"/>
        <v>0</v>
      </c>
      <c r="I366" s="4">
        <f t="shared" si="57"/>
        <v>2</v>
      </c>
      <c r="J366" s="4">
        <f t="shared" si="58"/>
        <v>5</v>
      </c>
      <c r="K366" t="str">
        <f t="shared" si="59"/>
        <v>nie</v>
      </c>
    </row>
    <row r="367" spans="1:11" x14ac:dyDescent="0.25">
      <c r="A367" s="2">
        <v>816343913</v>
      </c>
      <c r="B367" s="4">
        <f t="shared" si="50"/>
        <v>8</v>
      </c>
      <c r="C367" s="4">
        <f t="shared" si="51"/>
        <v>1</v>
      </c>
      <c r="D367" s="4">
        <f t="shared" si="52"/>
        <v>6</v>
      </c>
      <c r="E367" s="4">
        <f t="shared" si="53"/>
        <v>3</v>
      </c>
      <c r="F367" s="4">
        <f t="shared" si="54"/>
        <v>4</v>
      </c>
      <c r="G367" s="4">
        <f t="shared" si="55"/>
        <v>3</v>
      </c>
      <c r="H367" s="4">
        <f t="shared" si="56"/>
        <v>9</v>
      </c>
      <c r="I367" s="4">
        <f t="shared" si="57"/>
        <v>1</v>
      </c>
      <c r="J367" s="4">
        <f t="shared" si="58"/>
        <v>3</v>
      </c>
      <c r="K367" t="str">
        <f t="shared" si="59"/>
        <v>nie</v>
      </c>
    </row>
    <row r="368" spans="1:11" x14ac:dyDescent="0.25">
      <c r="A368" s="2">
        <v>867414964</v>
      </c>
      <c r="B368" s="4">
        <f t="shared" si="50"/>
        <v>8</v>
      </c>
      <c r="C368" s="4">
        <f t="shared" si="51"/>
        <v>6</v>
      </c>
      <c r="D368" s="4">
        <f t="shared" si="52"/>
        <v>7</v>
      </c>
      <c r="E368" s="4">
        <f t="shared" si="53"/>
        <v>4</v>
      </c>
      <c r="F368" s="4">
        <f t="shared" si="54"/>
        <v>1</v>
      </c>
      <c r="G368" s="4">
        <f t="shared" si="55"/>
        <v>4</v>
      </c>
      <c r="H368" s="4">
        <f t="shared" si="56"/>
        <v>9</v>
      </c>
      <c r="I368" s="4">
        <f t="shared" si="57"/>
        <v>6</v>
      </c>
      <c r="J368" s="4">
        <f t="shared" si="58"/>
        <v>4</v>
      </c>
      <c r="K368" t="str">
        <f t="shared" si="59"/>
        <v>nie</v>
      </c>
    </row>
    <row r="369" spans="1:11" x14ac:dyDescent="0.25">
      <c r="A369" s="2">
        <v>816845120</v>
      </c>
      <c r="B369" s="4">
        <f t="shared" si="50"/>
        <v>8</v>
      </c>
      <c r="C369" s="4">
        <f t="shared" si="51"/>
        <v>1</v>
      </c>
      <c r="D369" s="4">
        <f t="shared" si="52"/>
        <v>6</v>
      </c>
      <c r="E369" s="4">
        <f t="shared" si="53"/>
        <v>8</v>
      </c>
      <c r="F369" s="4">
        <f t="shared" si="54"/>
        <v>4</v>
      </c>
      <c r="G369" s="4">
        <f t="shared" si="55"/>
        <v>5</v>
      </c>
      <c r="H369" s="4">
        <f t="shared" si="56"/>
        <v>1</v>
      </c>
      <c r="I369" s="4">
        <f t="shared" si="57"/>
        <v>2</v>
      </c>
      <c r="J369" s="4">
        <f t="shared" si="58"/>
        <v>0</v>
      </c>
      <c r="K369" t="str">
        <f t="shared" si="59"/>
        <v>nie</v>
      </c>
    </row>
    <row r="370" spans="1:11" x14ac:dyDescent="0.25">
      <c r="A370" s="2">
        <v>869530440</v>
      </c>
      <c r="B370" s="4">
        <f t="shared" si="50"/>
        <v>8</v>
      </c>
      <c r="C370" s="4">
        <f t="shared" si="51"/>
        <v>6</v>
      </c>
      <c r="D370" s="4">
        <f t="shared" si="52"/>
        <v>9</v>
      </c>
      <c r="E370" s="4">
        <f t="shared" si="53"/>
        <v>5</v>
      </c>
      <c r="F370" s="4">
        <f t="shared" si="54"/>
        <v>3</v>
      </c>
      <c r="G370" s="4">
        <f t="shared" si="55"/>
        <v>0</v>
      </c>
      <c r="H370" s="4">
        <f t="shared" si="56"/>
        <v>4</v>
      </c>
      <c r="I370" s="4">
        <f t="shared" si="57"/>
        <v>4</v>
      </c>
      <c r="J370" s="4">
        <f t="shared" si="58"/>
        <v>0</v>
      </c>
      <c r="K370" t="str">
        <f t="shared" si="59"/>
        <v>nie</v>
      </c>
    </row>
    <row r="371" spans="1:11" x14ac:dyDescent="0.25">
      <c r="A371" s="2">
        <v>768595608</v>
      </c>
      <c r="B371" s="4">
        <f t="shared" si="50"/>
        <v>7</v>
      </c>
      <c r="C371" s="4">
        <f t="shared" si="51"/>
        <v>6</v>
      </c>
      <c r="D371" s="4">
        <f t="shared" si="52"/>
        <v>8</v>
      </c>
      <c r="E371" s="4">
        <f t="shared" si="53"/>
        <v>5</v>
      </c>
      <c r="F371" s="4">
        <f t="shared" si="54"/>
        <v>9</v>
      </c>
      <c r="G371" s="4">
        <f t="shared" si="55"/>
        <v>5</v>
      </c>
      <c r="H371" s="4">
        <f t="shared" si="56"/>
        <v>6</v>
      </c>
      <c r="I371" s="4">
        <f t="shared" si="57"/>
        <v>0</v>
      </c>
      <c r="J371" s="4">
        <f t="shared" si="58"/>
        <v>8</v>
      </c>
      <c r="K371" t="str">
        <f t="shared" si="59"/>
        <v>nie</v>
      </c>
    </row>
    <row r="372" spans="1:11" x14ac:dyDescent="0.25">
      <c r="A372" s="2">
        <v>552182274</v>
      </c>
      <c r="B372" s="4">
        <f t="shared" si="50"/>
        <v>5</v>
      </c>
      <c r="C372" s="4">
        <f t="shared" si="51"/>
        <v>5</v>
      </c>
      <c r="D372" s="4">
        <f t="shared" si="52"/>
        <v>2</v>
      </c>
      <c r="E372" s="4">
        <f t="shared" si="53"/>
        <v>1</v>
      </c>
      <c r="F372" s="4">
        <f t="shared" si="54"/>
        <v>8</v>
      </c>
      <c r="G372" s="4">
        <f t="shared" si="55"/>
        <v>2</v>
      </c>
      <c r="H372" s="4">
        <f t="shared" si="56"/>
        <v>2</v>
      </c>
      <c r="I372" s="4">
        <f t="shared" si="57"/>
        <v>7</v>
      </c>
      <c r="J372" s="4">
        <f t="shared" si="58"/>
        <v>4</v>
      </c>
      <c r="K372" t="str">
        <f t="shared" si="59"/>
        <v>nie</v>
      </c>
    </row>
    <row r="373" spans="1:11" x14ac:dyDescent="0.25">
      <c r="A373" s="2">
        <v>746075570</v>
      </c>
      <c r="B373" s="4">
        <f t="shared" si="50"/>
        <v>7</v>
      </c>
      <c r="C373" s="4">
        <f t="shared" si="51"/>
        <v>4</v>
      </c>
      <c r="D373" s="4">
        <f t="shared" si="52"/>
        <v>6</v>
      </c>
      <c r="E373" s="4">
        <f t="shared" si="53"/>
        <v>0</v>
      </c>
      <c r="F373" s="4">
        <f t="shared" si="54"/>
        <v>7</v>
      </c>
      <c r="G373" s="4">
        <f t="shared" si="55"/>
        <v>5</v>
      </c>
      <c r="H373" s="4">
        <f t="shared" si="56"/>
        <v>5</v>
      </c>
      <c r="I373" s="4">
        <f t="shared" si="57"/>
        <v>7</v>
      </c>
      <c r="J373" s="4">
        <f t="shared" si="58"/>
        <v>0</v>
      </c>
      <c r="K373" t="str">
        <f t="shared" si="59"/>
        <v>nie</v>
      </c>
    </row>
    <row r="374" spans="1:11" x14ac:dyDescent="0.25">
      <c r="A374" s="2">
        <v>762249616</v>
      </c>
      <c r="B374" s="4">
        <f t="shared" si="50"/>
        <v>7</v>
      </c>
      <c r="C374" s="4">
        <f t="shared" si="51"/>
        <v>6</v>
      </c>
      <c r="D374" s="4">
        <f t="shared" si="52"/>
        <v>2</v>
      </c>
      <c r="E374" s="4">
        <f t="shared" si="53"/>
        <v>2</v>
      </c>
      <c r="F374" s="4">
        <f t="shared" si="54"/>
        <v>4</v>
      </c>
      <c r="G374" s="4">
        <f t="shared" si="55"/>
        <v>9</v>
      </c>
      <c r="H374" s="4">
        <f t="shared" si="56"/>
        <v>6</v>
      </c>
      <c r="I374" s="4">
        <f t="shared" si="57"/>
        <v>1</v>
      </c>
      <c r="J374" s="4">
        <f t="shared" si="58"/>
        <v>6</v>
      </c>
      <c r="K374" t="str">
        <f t="shared" si="59"/>
        <v>nie</v>
      </c>
    </row>
    <row r="375" spans="1:11" x14ac:dyDescent="0.25">
      <c r="A375" s="2">
        <v>505292122</v>
      </c>
      <c r="B375" s="4">
        <f t="shared" si="50"/>
        <v>5</v>
      </c>
      <c r="C375" s="4">
        <f t="shared" si="51"/>
        <v>0</v>
      </c>
      <c r="D375" s="4">
        <f t="shared" si="52"/>
        <v>5</v>
      </c>
      <c r="E375" s="4">
        <f t="shared" si="53"/>
        <v>2</v>
      </c>
      <c r="F375" s="4">
        <f t="shared" si="54"/>
        <v>9</v>
      </c>
      <c r="G375" s="4">
        <f t="shared" si="55"/>
        <v>2</v>
      </c>
      <c r="H375" s="4">
        <f t="shared" si="56"/>
        <v>1</v>
      </c>
      <c r="I375" s="4">
        <f t="shared" si="57"/>
        <v>2</v>
      </c>
      <c r="J375" s="4">
        <f t="shared" si="58"/>
        <v>2</v>
      </c>
      <c r="K375" t="str">
        <f t="shared" si="59"/>
        <v>nie</v>
      </c>
    </row>
    <row r="376" spans="1:11" x14ac:dyDescent="0.25">
      <c r="A376" s="2">
        <v>878680930</v>
      </c>
      <c r="B376" s="4">
        <f t="shared" si="50"/>
        <v>8</v>
      </c>
      <c r="C376" s="4">
        <f t="shared" si="51"/>
        <v>7</v>
      </c>
      <c r="D376" s="4">
        <f t="shared" si="52"/>
        <v>8</v>
      </c>
      <c r="E376" s="4">
        <f t="shared" si="53"/>
        <v>6</v>
      </c>
      <c r="F376" s="4">
        <f t="shared" si="54"/>
        <v>8</v>
      </c>
      <c r="G376" s="4">
        <f t="shared" si="55"/>
        <v>0</v>
      </c>
      <c r="H376" s="4">
        <f t="shared" si="56"/>
        <v>9</v>
      </c>
      <c r="I376" s="4">
        <f t="shared" si="57"/>
        <v>3</v>
      </c>
      <c r="J376" s="4">
        <f t="shared" si="58"/>
        <v>0</v>
      </c>
      <c r="K376" t="str">
        <f t="shared" si="59"/>
        <v>nie</v>
      </c>
    </row>
    <row r="377" spans="1:11" x14ac:dyDescent="0.25">
      <c r="A377" s="2">
        <v>743538269</v>
      </c>
      <c r="B377" s="4">
        <f t="shared" si="50"/>
        <v>7</v>
      </c>
      <c r="C377" s="4">
        <f t="shared" si="51"/>
        <v>4</v>
      </c>
      <c r="D377" s="4">
        <f t="shared" si="52"/>
        <v>3</v>
      </c>
      <c r="E377" s="4">
        <f t="shared" si="53"/>
        <v>5</v>
      </c>
      <c r="F377" s="4">
        <f t="shared" si="54"/>
        <v>3</v>
      </c>
      <c r="G377" s="4">
        <f t="shared" si="55"/>
        <v>8</v>
      </c>
      <c r="H377" s="4">
        <f t="shared" si="56"/>
        <v>2</v>
      </c>
      <c r="I377" s="4">
        <f t="shared" si="57"/>
        <v>6</v>
      </c>
      <c r="J377" s="4">
        <f t="shared" si="58"/>
        <v>9</v>
      </c>
      <c r="K377" t="str">
        <f t="shared" si="59"/>
        <v>nie</v>
      </c>
    </row>
    <row r="378" spans="1:11" x14ac:dyDescent="0.25">
      <c r="A378" s="2">
        <v>751676576</v>
      </c>
      <c r="B378" s="4">
        <f t="shared" si="50"/>
        <v>7</v>
      </c>
      <c r="C378" s="4">
        <f t="shared" si="51"/>
        <v>5</v>
      </c>
      <c r="D378" s="4">
        <f t="shared" si="52"/>
        <v>1</v>
      </c>
      <c r="E378" s="4">
        <f t="shared" si="53"/>
        <v>6</v>
      </c>
      <c r="F378" s="4">
        <f t="shared" si="54"/>
        <v>7</v>
      </c>
      <c r="G378" s="4">
        <f t="shared" si="55"/>
        <v>6</v>
      </c>
      <c r="H378" s="4">
        <f t="shared" si="56"/>
        <v>5</v>
      </c>
      <c r="I378" s="4">
        <f t="shared" si="57"/>
        <v>7</v>
      </c>
      <c r="J378" s="4">
        <f t="shared" si="58"/>
        <v>6</v>
      </c>
      <c r="K378" t="str">
        <f t="shared" si="59"/>
        <v>nie</v>
      </c>
    </row>
    <row r="379" spans="1:11" x14ac:dyDescent="0.25">
      <c r="A379" s="2">
        <v>511677599</v>
      </c>
      <c r="B379" s="4">
        <f t="shared" si="50"/>
        <v>5</v>
      </c>
      <c r="C379" s="4">
        <f t="shared" si="51"/>
        <v>1</v>
      </c>
      <c r="D379" s="4">
        <f t="shared" si="52"/>
        <v>1</v>
      </c>
      <c r="E379" s="4">
        <f t="shared" si="53"/>
        <v>6</v>
      </c>
      <c r="F379" s="4">
        <f t="shared" si="54"/>
        <v>7</v>
      </c>
      <c r="G379" s="4">
        <f t="shared" si="55"/>
        <v>7</v>
      </c>
      <c r="H379" s="4">
        <f t="shared" si="56"/>
        <v>5</v>
      </c>
      <c r="I379" s="4">
        <f t="shared" si="57"/>
        <v>9</v>
      </c>
      <c r="J379" s="4">
        <f t="shared" si="58"/>
        <v>9</v>
      </c>
      <c r="K379" t="str">
        <f t="shared" si="59"/>
        <v>nie</v>
      </c>
    </row>
    <row r="380" spans="1:11" x14ac:dyDescent="0.25">
      <c r="A380" s="2">
        <v>738262561</v>
      </c>
      <c r="B380" s="4">
        <f t="shared" si="50"/>
        <v>7</v>
      </c>
      <c r="C380" s="4">
        <f t="shared" si="51"/>
        <v>3</v>
      </c>
      <c r="D380" s="4">
        <f t="shared" si="52"/>
        <v>8</v>
      </c>
      <c r="E380" s="4">
        <f t="shared" si="53"/>
        <v>2</v>
      </c>
      <c r="F380" s="4">
        <f t="shared" si="54"/>
        <v>6</v>
      </c>
      <c r="G380" s="4">
        <f t="shared" si="55"/>
        <v>2</v>
      </c>
      <c r="H380" s="4">
        <f t="shared" si="56"/>
        <v>5</v>
      </c>
      <c r="I380" s="4">
        <f t="shared" si="57"/>
        <v>6</v>
      </c>
      <c r="J380" s="4">
        <f t="shared" si="58"/>
        <v>1</v>
      </c>
      <c r="K380" t="str">
        <f t="shared" si="59"/>
        <v>nie</v>
      </c>
    </row>
    <row r="381" spans="1:11" x14ac:dyDescent="0.25">
      <c r="A381" s="2">
        <v>511784009</v>
      </c>
      <c r="B381" s="4">
        <f t="shared" si="50"/>
        <v>5</v>
      </c>
      <c r="C381" s="4">
        <f t="shared" si="51"/>
        <v>1</v>
      </c>
      <c r="D381" s="4">
        <f t="shared" si="52"/>
        <v>1</v>
      </c>
      <c r="E381" s="4">
        <f t="shared" si="53"/>
        <v>7</v>
      </c>
      <c r="F381" s="4">
        <f t="shared" si="54"/>
        <v>8</v>
      </c>
      <c r="G381" s="4">
        <f t="shared" si="55"/>
        <v>4</v>
      </c>
      <c r="H381" s="4">
        <f t="shared" si="56"/>
        <v>0</v>
      </c>
      <c r="I381" s="4">
        <f t="shared" si="57"/>
        <v>0</v>
      </c>
      <c r="J381" s="4">
        <f t="shared" si="58"/>
        <v>9</v>
      </c>
      <c r="K381" t="str">
        <f t="shared" si="59"/>
        <v>nie</v>
      </c>
    </row>
    <row r="382" spans="1:11" x14ac:dyDescent="0.25">
      <c r="A382" s="2">
        <v>765895974</v>
      </c>
      <c r="B382" s="4">
        <f t="shared" si="50"/>
        <v>7</v>
      </c>
      <c r="C382" s="4">
        <f t="shared" si="51"/>
        <v>6</v>
      </c>
      <c r="D382" s="4">
        <f t="shared" si="52"/>
        <v>5</v>
      </c>
      <c r="E382" s="4">
        <f t="shared" si="53"/>
        <v>8</v>
      </c>
      <c r="F382" s="4">
        <f t="shared" si="54"/>
        <v>9</v>
      </c>
      <c r="G382" s="4">
        <f t="shared" si="55"/>
        <v>5</v>
      </c>
      <c r="H382" s="4">
        <f t="shared" si="56"/>
        <v>9</v>
      </c>
      <c r="I382" s="4">
        <f t="shared" si="57"/>
        <v>7</v>
      </c>
      <c r="J382" s="4">
        <f t="shared" si="58"/>
        <v>4</v>
      </c>
      <c r="K382" t="str">
        <f t="shared" si="59"/>
        <v>nie</v>
      </c>
    </row>
    <row r="383" spans="1:11" x14ac:dyDescent="0.25">
      <c r="A383" s="2">
        <v>838620759</v>
      </c>
      <c r="B383" s="4">
        <f t="shared" si="50"/>
        <v>8</v>
      </c>
      <c r="C383" s="4">
        <f t="shared" si="51"/>
        <v>3</v>
      </c>
      <c r="D383" s="4">
        <f t="shared" si="52"/>
        <v>8</v>
      </c>
      <c r="E383" s="4">
        <f t="shared" si="53"/>
        <v>6</v>
      </c>
      <c r="F383" s="4">
        <f t="shared" si="54"/>
        <v>2</v>
      </c>
      <c r="G383" s="4">
        <f t="shared" si="55"/>
        <v>0</v>
      </c>
      <c r="H383" s="4">
        <f t="shared" si="56"/>
        <v>7</v>
      </c>
      <c r="I383" s="4">
        <f t="shared" si="57"/>
        <v>5</v>
      </c>
      <c r="J383" s="4">
        <f t="shared" si="58"/>
        <v>9</v>
      </c>
      <c r="K383" t="str">
        <f t="shared" si="59"/>
        <v>nie</v>
      </c>
    </row>
    <row r="384" spans="1:11" x14ac:dyDescent="0.25">
      <c r="A384" s="2">
        <v>730712683</v>
      </c>
      <c r="B384" s="4">
        <f t="shared" si="50"/>
        <v>7</v>
      </c>
      <c r="C384" s="4">
        <f t="shared" si="51"/>
        <v>3</v>
      </c>
      <c r="D384" s="4">
        <f t="shared" si="52"/>
        <v>0</v>
      </c>
      <c r="E384" s="4">
        <f t="shared" si="53"/>
        <v>7</v>
      </c>
      <c r="F384" s="4">
        <f t="shared" si="54"/>
        <v>1</v>
      </c>
      <c r="G384" s="4">
        <f t="shared" si="55"/>
        <v>2</v>
      </c>
      <c r="H384" s="4">
        <f t="shared" si="56"/>
        <v>6</v>
      </c>
      <c r="I384" s="4">
        <f t="shared" si="57"/>
        <v>8</v>
      </c>
      <c r="J384" s="4">
        <f t="shared" si="58"/>
        <v>3</v>
      </c>
      <c r="K384" t="str">
        <f t="shared" si="59"/>
        <v>nie</v>
      </c>
    </row>
    <row r="385" spans="1:11" x14ac:dyDescent="0.25">
      <c r="A385" s="2">
        <v>864388705</v>
      </c>
      <c r="B385" s="4">
        <f t="shared" si="50"/>
        <v>8</v>
      </c>
      <c r="C385" s="4">
        <f t="shared" si="51"/>
        <v>6</v>
      </c>
      <c r="D385" s="4">
        <f t="shared" si="52"/>
        <v>4</v>
      </c>
      <c r="E385" s="4">
        <f t="shared" si="53"/>
        <v>3</v>
      </c>
      <c r="F385" s="4">
        <f t="shared" si="54"/>
        <v>8</v>
      </c>
      <c r="G385" s="4">
        <f t="shared" si="55"/>
        <v>8</v>
      </c>
      <c r="H385" s="4">
        <f t="shared" si="56"/>
        <v>7</v>
      </c>
      <c r="I385" s="4">
        <f t="shared" si="57"/>
        <v>0</v>
      </c>
      <c r="J385" s="4">
        <f t="shared" si="58"/>
        <v>5</v>
      </c>
      <c r="K385" t="str">
        <f t="shared" si="59"/>
        <v>nie</v>
      </c>
    </row>
    <row r="386" spans="1:11" x14ac:dyDescent="0.25">
      <c r="A386" s="2">
        <v>834054347</v>
      </c>
      <c r="B386" s="4">
        <f t="shared" si="50"/>
        <v>8</v>
      </c>
      <c r="C386" s="4">
        <f t="shared" si="51"/>
        <v>3</v>
      </c>
      <c r="D386" s="4">
        <f t="shared" si="52"/>
        <v>4</v>
      </c>
      <c r="E386" s="4">
        <f t="shared" si="53"/>
        <v>0</v>
      </c>
      <c r="F386" s="4">
        <f t="shared" si="54"/>
        <v>5</v>
      </c>
      <c r="G386" s="4">
        <f t="shared" si="55"/>
        <v>4</v>
      </c>
      <c r="H386" s="4">
        <f t="shared" si="56"/>
        <v>3</v>
      </c>
      <c r="I386" s="4">
        <f t="shared" si="57"/>
        <v>4</v>
      </c>
      <c r="J386" s="4">
        <f t="shared" si="58"/>
        <v>7</v>
      </c>
      <c r="K386" t="str">
        <f t="shared" si="59"/>
        <v>nie</v>
      </c>
    </row>
    <row r="387" spans="1:11" x14ac:dyDescent="0.25">
      <c r="A387" s="2">
        <v>895959750</v>
      </c>
      <c r="B387" s="4">
        <f t="shared" ref="B387:B450" si="60">MOD(INT($A387/POWER(10,8)),10)</f>
        <v>8</v>
      </c>
      <c r="C387" s="4">
        <f t="shared" ref="C387:C450" si="61">MOD(INT($A387/POWER(10,7)),10)</f>
        <v>9</v>
      </c>
      <c r="D387" s="4">
        <f t="shared" ref="D387:D450" si="62">MOD(INT($A387/POWER(10,6)),10)</f>
        <v>5</v>
      </c>
      <c r="E387" s="4">
        <f t="shared" ref="E387:E450" si="63">MOD(INT($A387/POWER(10,5)),10)</f>
        <v>9</v>
      </c>
      <c r="F387" s="4">
        <f t="shared" ref="F387:F450" si="64">MOD(INT($A387/POWER(10,4)),10)</f>
        <v>5</v>
      </c>
      <c r="G387" s="4">
        <f t="shared" ref="G387:G450" si="65">MOD(INT($A387/POWER(10,3)),10)</f>
        <v>9</v>
      </c>
      <c r="H387" s="4">
        <f t="shared" ref="H387:H450" si="66">MOD(INT($A387/POWER(10,2)),10)</f>
        <v>7</v>
      </c>
      <c r="I387" s="4">
        <f t="shared" ref="I387:I450" si="67">MOD(INT($A387/POWER(10,1)),10)</f>
        <v>5</v>
      </c>
      <c r="J387" s="4">
        <f t="shared" ref="J387:J450" si="68">MOD(INT($A387/POWER(10,0)),10)</f>
        <v>0</v>
      </c>
      <c r="K387" t="str">
        <f t="shared" ref="K387:K450" si="69">IF(AND(J387=2, MOD(MEDIAN(B387:J387), 3)=0), "tak", "nie")</f>
        <v>nie</v>
      </c>
    </row>
    <row r="388" spans="1:11" x14ac:dyDescent="0.25">
      <c r="A388" s="2">
        <v>895566645</v>
      </c>
      <c r="B388" s="4">
        <f t="shared" si="60"/>
        <v>8</v>
      </c>
      <c r="C388" s="4">
        <f t="shared" si="61"/>
        <v>9</v>
      </c>
      <c r="D388" s="4">
        <f t="shared" si="62"/>
        <v>5</v>
      </c>
      <c r="E388" s="4">
        <f t="shared" si="63"/>
        <v>5</v>
      </c>
      <c r="F388" s="4">
        <f t="shared" si="64"/>
        <v>6</v>
      </c>
      <c r="G388" s="4">
        <f t="shared" si="65"/>
        <v>6</v>
      </c>
      <c r="H388" s="4">
        <f t="shared" si="66"/>
        <v>6</v>
      </c>
      <c r="I388" s="4">
        <f t="shared" si="67"/>
        <v>4</v>
      </c>
      <c r="J388" s="4">
        <f t="shared" si="68"/>
        <v>5</v>
      </c>
      <c r="K388" t="str">
        <f t="shared" si="69"/>
        <v>nie</v>
      </c>
    </row>
    <row r="389" spans="1:11" x14ac:dyDescent="0.25">
      <c r="A389" s="2">
        <v>662654536</v>
      </c>
      <c r="B389" s="4">
        <f t="shared" si="60"/>
        <v>6</v>
      </c>
      <c r="C389" s="4">
        <f t="shared" si="61"/>
        <v>6</v>
      </c>
      <c r="D389" s="4">
        <f t="shared" si="62"/>
        <v>2</v>
      </c>
      <c r="E389" s="4">
        <f t="shared" si="63"/>
        <v>6</v>
      </c>
      <c r="F389" s="4">
        <f t="shared" si="64"/>
        <v>5</v>
      </c>
      <c r="G389" s="4">
        <f t="shared" si="65"/>
        <v>4</v>
      </c>
      <c r="H389" s="4">
        <f t="shared" si="66"/>
        <v>5</v>
      </c>
      <c r="I389" s="4">
        <f t="shared" si="67"/>
        <v>3</v>
      </c>
      <c r="J389" s="4">
        <f t="shared" si="68"/>
        <v>6</v>
      </c>
      <c r="K389" t="str">
        <f t="shared" si="69"/>
        <v>nie</v>
      </c>
    </row>
    <row r="390" spans="1:11" x14ac:dyDescent="0.25">
      <c r="A390" s="2">
        <v>584702115</v>
      </c>
      <c r="B390" s="4">
        <f t="shared" si="60"/>
        <v>5</v>
      </c>
      <c r="C390" s="4">
        <f t="shared" si="61"/>
        <v>8</v>
      </c>
      <c r="D390" s="4">
        <f t="shared" si="62"/>
        <v>4</v>
      </c>
      <c r="E390" s="4">
        <f t="shared" si="63"/>
        <v>7</v>
      </c>
      <c r="F390" s="4">
        <f t="shared" si="64"/>
        <v>0</v>
      </c>
      <c r="G390" s="4">
        <f t="shared" si="65"/>
        <v>2</v>
      </c>
      <c r="H390" s="4">
        <f t="shared" si="66"/>
        <v>1</v>
      </c>
      <c r="I390" s="4">
        <f t="shared" si="67"/>
        <v>1</v>
      </c>
      <c r="J390" s="4">
        <f t="shared" si="68"/>
        <v>5</v>
      </c>
      <c r="K390" t="str">
        <f t="shared" si="69"/>
        <v>nie</v>
      </c>
    </row>
    <row r="391" spans="1:11" x14ac:dyDescent="0.25">
      <c r="A391" s="2">
        <v>753610057</v>
      </c>
      <c r="B391" s="4">
        <f t="shared" si="60"/>
        <v>7</v>
      </c>
      <c r="C391" s="4">
        <f t="shared" si="61"/>
        <v>5</v>
      </c>
      <c r="D391" s="4">
        <f t="shared" si="62"/>
        <v>3</v>
      </c>
      <c r="E391" s="4">
        <f t="shared" si="63"/>
        <v>6</v>
      </c>
      <c r="F391" s="4">
        <f t="shared" si="64"/>
        <v>1</v>
      </c>
      <c r="G391" s="4">
        <f t="shared" si="65"/>
        <v>0</v>
      </c>
      <c r="H391" s="4">
        <f t="shared" si="66"/>
        <v>0</v>
      </c>
      <c r="I391" s="4">
        <f t="shared" si="67"/>
        <v>5</v>
      </c>
      <c r="J391" s="4">
        <f t="shared" si="68"/>
        <v>7</v>
      </c>
      <c r="K391" t="str">
        <f t="shared" si="69"/>
        <v>nie</v>
      </c>
    </row>
    <row r="392" spans="1:11" x14ac:dyDescent="0.25">
      <c r="A392" s="2">
        <v>673076691</v>
      </c>
      <c r="B392" s="4">
        <f t="shared" si="60"/>
        <v>6</v>
      </c>
      <c r="C392" s="4">
        <f t="shared" si="61"/>
        <v>7</v>
      </c>
      <c r="D392" s="4">
        <f t="shared" si="62"/>
        <v>3</v>
      </c>
      <c r="E392" s="4">
        <f t="shared" si="63"/>
        <v>0</v>
      </c>
      <c r="F392" s="4">
        <f t="shared" si="64"/>
        <v>7</v>
      </c>
      <c r="G392" s="4">
        <f t="shared" si="65"/>
        <v>6</v>
      </c>
      <c r="H392" s="4">
        <f t="shared" si="66"/>
        <v>6</v>
      </c>
      <c r="I392" s="4">
        <f t="shared" si="67"/>
        <v>9</v>
      </c>
      <c r="J392" s="4">
        <f t="shared" si="68"/>
        <v>1</v>
      </c>
      <c r="K392" t="str">
        <f t="shared" si="69"/>
        <v>nie</v>
      </c>
    </row>
    <row r="393" spans="1:11" x14ac:dyDescent="0.25">
      <c r="A393" s="2">
        <v>669453469</v>
      </c>
      <c r="B393" s="4">
        <f t="shared" si="60"/>
        <v>6</v>
      </c>
      <c r="C393" s="4">
        <f t="shared" si="61"/>
        <v>6</v>
      </c>
      <c r="D393" s="4">
        <f t="shared" si="62"/>
        <v>9</v>
      </c>
      <c r="E393" s="4">
        <f t="shared" si="63"/>
        <v>4</v>
      </c>
      <c r="F393" s="4">
        <f t="shared" si="64"/>
        <v>5</v>
      </c>
      <c r="G393" s="4">
        <f t="shared" si="65"/>
        <v>3</v>
      </c>
      <c r="H393" s="4">
        <f t="shared" si="66"/>
        <v>4</v>
      </c>
      <c r="I393" s="4">
        <f t="shared" si="67"/>
        <v>6</v>
      </c>
      <c r="J393" s="4">
        <f t="shared" si="68"/>
        <v>9</v>
      </c>
      <c r="K393" t="str">
        <f t="shared" si="69"/>
        <v>nie</v>
      </c>
    </row>
    <row r="394" spans="1:11" x14ac:dyDescent="0.25">
      <c r="A394" s="2">
        <v>877037133</v>
      </c>
      <c r="B394" s="4">
        <f t="shared" si="60"/>
        <v>8</v>
      </c>
      <c r="C394" s="4">
        <f t="shared" si="61"/>
        <v>7</v>
      </c>
      <c r="D394" s="4">
        <f t="shared" si="62"/>
        <v>7</v>
      </c>
      <c r="E394" s="4">
        <f t="shared" si="63"/>
        <v>0</v>
      </c>
      <c r="F394" s="4">
        <f t="shared" si="64"/>
        <v>3</v>
      </c>
      <c r="G394" s="4">
        <f t="shared" si="65"/>
        <v>7</v>
      </c>
      <c r="H394" s="4">
        <f t="shared" si="66"/>
        <v>1</v>
      </c>
      <c r="I394" s="4">
        <f t="shared" si="67"/>
        <v>3</v>
      </c>
      <c r="J394" s="4">
        <f t="shared" si="68"/>
        <v>3</v>
      </c>
      <c r="K394" t="str">
        <f t="shared" si="69"/>
        <v>nie</v>
      </c>
    </row>
    <row r="395" spans="1:11" x14ac:dyDescent="0.25">
      <c r="A395" s="2">
        <v>581509578</v>
      </c>
      <c r="B395" s="4">
        <f t="shared" si="60"/>
        <v>5</v>
      </c>
      <c r="C395" s="4">
        <f t="shared" si="61"/>
        <v>8</v>
      </c>
      <c r="D395" s="4">
        <f t="shared" si="62"/>
        <v>1</v>
      </c>
      <c r="E395" s="4">
        <f t="shared" si="63"/>
        <v>5</v>
      </c>
      <c r="F395" s="4">
        <f t="shared" si="64"/>
        <v>0</v>
      </c>
      <c r="G395" s="4">
        <f t="shared" si="65"/>
        <v>9</v>
      </c>
      <c r="H395" s="4">
        <f t="shared" si="66"/>
        <v>5</v>
      </c>
      <c r="I395" s="4">
        <f t="shared" si="67"/>
        <v>7</v>
      </c>
      <c r="J395" s="4">
        <f t="shared" si="68"/>
        <v>8</v>
      </c>
      <c r="K395" t="str">
        <f t="shared" si="69"/>
        <v>nie</v>
      </c>
    </row>
    <row r="396" spans="1:11" x14ac:dyDescent="0.25">
      <c r="A396" s="2">
        <v>710716425</v>
      </c>
      <c r="B396" s="4">
        <f t="shared" si="60"/>
        <v>7</v>
      </c>
      <c r="C396" s="4">
        <f t="shared" si="61"/>
        <v>1</v>
      </c>
      <c r="D396" s="4">
        <f t="shared" si="62"/>
        <v>0</v>
      </c>
      <c r="E396" s="4">
        <f t="shared" si="63"/>
        <v>7</v>
      </c>
      <c r="F396" s="4">
        <f t="shared" si="64"/>
        <v>1</v>
      </c>
      <c r="G396" s="4">
        <f t="shared" si="65"/>
        <v>6</v>
      </c>
      <c r="H396" s="4">
        <f t="shared" si="66"/>
        <v>4</v>
      </c>
      <c r="I396" s="4">
        <f t="shared" si="67"/>
        <v>2</v>
      </c>
      <c r="J396" s="4">
        <f t="shared" si="68"/>
        <v>5</v>
      </c>
      <c r="K396" t="str">
        <f t="shared" si="69"/>
        <v>nie</v>
      </c>
    </row>
    <row r="397" spans="1:11" x14ac:dyDescent="0.25">
      <c r="A397" s="2">
        <v>665204200</v>
      </c>
      <c r="B397" s="4">
        <f t="shared" si="60"/>
        <v>6</v>
      </c>
      <c r="C397" s="4">
        <f t="shared" si="61"/>
        <v>6</v>
      </c>
      <c r="D397" s="4">
        <f t="shared" si="62"/>
        <v>5</v>
      </c>
      <c r="E397" s="4">
        <f t="shared" si="63"/>
        <v>2</v>
      </c>
      <c r="F397" s="4">
        <f t="shared" si="64"/>
        <v>0</v>
      </c>
      <c r="G397" s="4">
        <f t="shared" si="65"/>
        <v>4</v>
      </c>
      <c r="H397" s="4">
        <f t="shared" si="66"/>
        <v>2</v>
      </c>
      <c r="I397" s="4">
        <f t="shared" si="67"/>
        <v>0</v>
      </c>
      <c r="J397" s="4">
        <f t="shared" si="68"/>
        <v>0</v>
      </c>
      <c r="K397" t="str">
        <f t="shared" si="69"/>
        <v>nie</v>
      </c>
    </row>
    <row r="398" spans="1:11" x14ac:dyDescent="0.25">
      <c r="A398" s="2">
        <v>851577515</v>
      </c>
      <c r="B398" s="4">
        <f t="shared" si="60"/>
        <v>8</v>
      </c>
      <c r="C398" s="4">
        <f t="shared" si="61"/>
        <v>5</v>
      </c>
      <c r="D398" s="4">
        <f t="shared" si="62"/>
        <v>1</v>
      </c>
      <c r="E398" s="4">
        <f t="shared" si="63"/>
        <v>5</v>
      </c>
      <c r="F398" s="4">
        <f t="shared" si="64"/>
        <v>7</v>
      </c>
      <c r="G398" s="4">
        <f t="shared" si="65"/>
        <v>7</v>
      </c>
      <c r="H398" s="4">
        <f t="shared" si="66"/>
        <v>5</v>
      </c>
      <c r="I398" s="4">
        <f t="shared" si="67"/>
        <v>1</v>
      </c>
      <c r="J398" s="4">
        <f t="shared" si="68"/>
        <v>5</v>
      </c>
      <c r="K398" t="str">
        <f t="shared" si="69"/>
        <v>nie</v>
      </c>
    </row>
    <row r="399" spans="1:11" x14ac:dyDescent="0.25">
      <c r="A399" s="2">
        <v>526031517</v>
      </c>
      <c r="B399" s="4">
        <f t="shared" si="60"/>
        <v>5</v>
      </c>
      <c r="C399" s="4">
        <f t="shared" si="61"/>
        <v>2</v>
      </c>
      <c r="D399" s="4">
        <f t="shared" si="62"/>
        <v>6</v>
      </c>
      <c r="E399" s="4">
        <f t="shared" si="63"/>
        <v>0</v>
      </c>
      <c r="F399" s="4">
        <f t="shared" si="64"/>
        <v>3</v>
      </c>
      <c r="G399" s="4">
        <f t="shared" si="65"/>
        <v>1</v>
      </c>
      <c r="H399" s="4">
        <f t="shared" si="66"/>
        <v>5</v>
      </c>
      <c r="I399" s="4">
        <f t="shared" si="67"/>
        <v>1</v>
      </c>
      <c r="J399" s="4">
        <f t="shared" si="68"/>
        <v>7</v>
      </c>
      <c r="K399" t="str">
        <f t="shared" si="69"/>
        <v>nie</v>
      </c>
    </row>
    <row r="400" spans="1:11" x14ac:dyDescent="0.25">
      <c r="A400" s="2">
        <v>650407156</v>
      </c>
      <c r="B400" s="4">
        <f t="shared" si="60"/>
        <v>6</v>
      </c>
      <c r="C400" s="4">
        <f t="shared" si="61"/>
        <v>5</v>
      </c>
      <c r="D400" s="4">
        <f t="shared" si="62"/>
        <v>0</v>
      </c>
      <c r="E400" s="4">
        <f t="shared" si="63"/>
        <v>4</v>
      </c>
      <c r="F400" s="4">
        <f t="shared" si="64"/>
        <v>0</v>
      </c>
      <c r="G400" s="4">
        <f t="shared" si="65"/>
        <v>7</v>
      </c>
      <c r="H400" s="4">
        <f t="shared" si="66"/>
        <v>1</v>
      </c>
      <c r="I400" s="4">
        <f t="shared" si="67"/>
        <v>5</v>
      </c>
      <c r="J400" s="4">
        <f t="shared" si="68"/>
        <v>6</v>
      </c>
      <c r="K400" t="str">
        <f t="shared" si="69"/>
        <v>nie</v>
      </c>
    </row>
    <row r="401" spans="1:11" x14ac:dyDescent="0.25">
      <c r="A401" s="2">
        <v>563332708</v>
      </c>
      <c r="B401" s="4">
        <f t="shared" si="60"/>
        <v>5</v>
      </c>
      <c r="C401" s="4">
        <f t="shared" si="61"/>
        <v>6</v>
      </c>
      <c r="D401" s="4">
        <f t="shared" si="62"/>
        <v>3</v>
      </c>
      <c r="E401" s="4">
        <f t="shared" si="63"/>
        <v>3</v>
      </c>
      <c r="F401" s="4">
        <f t="shared" si="64"/>
        <v>3</v>
      </c>
      <c r="G401" s="4">
        <f t="shared" si="65"/>
        <v>2</v>
      </c>
      <c r="H401" s="4">
        <f t="shared" si="66"/>
        <v>7</v>
      </c>
      <c r="I401" s="4">
        <f t="shared" si="67"/>
        <v>0</v>
      </c>
      <c r="J401" s="4">
        <f t="shared" si="68"/>
        <v>8</v>
      </c>
      <c r="K401" t="str">
        <f t="shared" si="69"/>
        <v>nie</v>
      </c>
    </row>
    <row r="402" spans="1:11" x14ac:dyDescent="0.25">
      <c r="A402" s="2">
        <v>632227635</v>
      </c>
      <c r="B402" s="4">
        <f t="shared" si="60"/>
        <v>6</v>
      </c>
      <c r="C402" s="4">
        <f t="shared" si="61"/>
        <v>3</v>
      </c>
      <c r="D402" s="4">
        <f t="shared" si="62"/>
        <v>2</v>
      </c>
      <c r="E402" s="4">
        <f t="shared" si="63"/>
        <v>2</v>
      </c>
      <c r="F402" s="4">
        <f t="shared" si="64"/>
        <v>2</v>
      </c>
      <c r="G402" s="4">
        <f t="shared" si="65"/>
        <v>7</v>
      </c>
      <c r="H402" s="4">
        <f t="shared" si="66"/>
        <v>6</v>
      </c>
      <c r="I402" s="4">
        <f t="shared" si="67"/>
        <v>3</v>
      </c>
      <c r="J402" s="4">
        <f t="shared" si="68"/>
        <v>5</v>
      </c>
      <c r="K402" t="str">
        <f t="shared" si="69"/>
        <v>nie</v>
      </c>
    </row>
    <row r="403" spans="1:11" x14ac:dyDescent="0.25">
      <c r="A403" s="2">
        <v>623337579</v>
      </c>
      <c r="B403" s="4">
        <f t="shared" si="60"/>
        <v>6</v>
      </c>
      <c r="C403" s="4">
        <f t="shared" si="61"/>
        <v>2</v>
      </c>
      <c r="D403" s="4">
        <f t="shared" si="62"/>
        <v>3</v>
      </c>
      <c r="E403" s="4">
        <f t="shared" si="63"/>
        <v>3</v>
      </c>
      <c r="F403" s="4">
        <f t="shared" si="64"/>
        <v>3</v>
      </c>
      <c r="G403" s="4">
        <f t="shared" si="65"/>
        <v>7</v>
      </c>
      <c r="H403" s="4">
        <f t="shared" si="66"/>
        <v>5</v>
      </c>
      <c r="I403" s="4">
        <f t="shared" si="67"/>
        <v>7</v>
      </c>
      <c r="J403" s="4">
        <f t="shared" si="68"/>
        <v>9</v>
      </c>
      <c r="K403" t="str">
        <f t="shared" si="69"/>
        <v>nie</v>
      </c>
    </row>
    <row r="404" spans="1:11" x14ac:dyDescent="0.25">
      <c r="A404" s="2">
        <v>623337579</v>
      </c>
      <c r="B404" s="4">
        <f t="shared" si="60"/>
        <v>6</v>
      </c>
      <c r="C404" s="4">
        <f t="shared" si="61"/>
        <v>2</v>
      </c>
      <c r="D404" s="4">
        <f t="shared" si="62"/>
        <v>3</v>
      </c>
      <c r="E404" s="4">
        <f t="shared" si="63"/>
        <v>3</v>
      </c>
      <c r="F404" s="4">
        <f t="shared" si="64"/>
        <v>3</v>
      </c>
      <c r="G404" s="4">
        <f t="shared" si="65"/>
        <v>7</v>
      </c>
      <c r="H404" s="4">
        <f t="shared" si="66"/>
        <v>5</v>
      </c>
      <c r="I404" s="4">
        <f t="shared" si="67"/>
        <v>7</v>
      </c>
      <c r="J404" s="4">
        <f t="shared" si="68"/>
        <v>9</v>
      </c>
      <c r="K404" t="str">
        <f t="shared" si="69"/>
        <v>nie</v>
      </c>
    </row>
    <row r="405" spans="1:11" x14ac:dyDescent="0.25">
      <c r="A405" s="2">
        <v>623337579</v>
      </c>
      <c r="B405" s="4">
        <f t="shared" si="60"/>
        <v>6</v>
      </c>
      <c r="C405" s="4">
        <f t="shared" si="61"/>
        <v>2</v>
      </c>
      <c r="D405" s="4">
        <f t="shared" si="62"/>
        <v>3</v>
      </c>
      <c r="E405" s="4">
        <f t="shared" si="63"/>
        <v>3</v>
      </c>
      <c r="F405" s="4">
        <f t="shared" si="64"/>
        <v>3</v>
      </c>
      <c r="G405" s="4">
        <f t="shared" si="65"/>
        <v>7</v>
      </c>
      <c r="H405" s="4">
        <f t="shared" si="66"/>
        <v>5</v>
      </c>
      <c r="I405" s="4">
        <f t="shared" si="67"/>
        <v>7</v>
      </c>
      <c r="J405" s="4">
        <f t="shared" si="68"/>
        <v>9</v>
      </c>
      <c r="K405" t="str">
        <f t="shared" si="69"/>
        <v>nie</v>
      </c>
    </row>
    <row r="406" spans="1:11" x14ac:dyDescent="0.25">
      <c r="A406" s="2">
        <v>623337579</v>
      </c>
      <c r="B406" s="4">
        <f t="shared" si="60"/>
        <v>6</v>
      </c>
      <c r="C406" s="4">
        <f t="shared" si="61"/>
        <v>2</v>
      </c>
      <c r="D406" s="4">
        <f t="shared" si="62"/>
        <v>3</v>
      </c>
      <c r="E406" s="4">
        <f t="shared" si="63"/>
        <v>3</v>
      </c>
      <c r="F406" s="4">
        <f t="shared" si="64"/>
        <v>3</v>
      </c>
      <c r="G406" s="4">
        <f t="shared" si="65"/>
        <v>7</v>
      </c>
      <c r="H406" s="4">
        <f t="shared" si="66"/>
        <v>5</v>
      </c>
      <c r="I406" s="4">
        <f t="shared" si="67"/>
        <v>7</v>
      </c>
      <c r="J406" s="4">
        <f t="shared" si="68"/>
        <v>9</v>
      </c>
      <c r="K406" t="str">
        <f t="shared" si="69"/>
        <v>nie</v>
      </c>
    </row>
    <row r="407" spans="1:11" x14ac:dyDescent="0.25">
      <c r="A407" s="2">
        <v>623337579</v>
      </c>
      <c r="B407" s="4">
        <f t="shared" si="60"/>
        <v>6</v>
      </c>
      <c r="C407" s="4">
        <f t="shared" si="61"/>
        <v>2</v>
      </c>
      <c r="D407" s="4">
        <f t="shared" si="62"/>
        <v>3</v>
      </c>
      <c r="E407" s="4">
        <f t="shared" si="63"/>
        <v>3</v>
      </c>
      <c r="F407" s="4">
        <f t="shared" si="64"/>
        <v>3</v>
      </c>
      <c r="G407" s="4">
        <f t="shared" si="65"/>
        <v>7</v>
      </c>
      <c r="H407" s="4">
        <f t="shared" si="66"/>
        <v>5</v>
      </c>
      <c r="I407" s="4">
        <f t="shared" si="67"/>
        <v>7</v>
      </c>
      <c r="J407" s="4">
        <f t="shared" si="68"/>
        <v>9</v>
      </c>
      <c r="K407" t="str">
        <f t="shared" si="69"/>
        <v>nie</v>
      </c>
    </row>
    <row r="408" spans="1:11" x14ac:dyDescent="0.25">
      <c r="A408" s="2">
        <v>623337579</v>
      </c>
      <c r="B408" s="4">
        <f t="shared" si="60"/>
        <v>6</v>
      </c>
      <c r="C408" s="4">
        <f t="shared" si="61"/>
        <v>2</v>
      </c>
      <c r="D408" s="4">
        <f t="shared" si="62"/>
        <v>3</v>
      </c>
      <c r="E408" s="4">
        <f t="shared" si="63"/>
        <v>3</v>
      </c>
      <c r="F408" s="4">
        <f t="shared" si="64"/>
        <v>3</v>
      </c>
      <c r="G408" s="4">
        <f t="shared" si="65"/>
        <v>7</v>
      </c>
      <c r="H408" s="4">
        <f t="shared" si="66"/>
        <v>5</v>
      </c>
      <c r="I408" s="4">
        <f t="shared" si="67"/>
        <v>7</v>
      </c>
      <c r="J408" s="4">
        <f t="shared" si="68"/>
        <v>9</v>
      </c>
      <c r="K408" t="str">
        <f t="shared" si="69"/>
        <v>nie</v>
      </c>
    </row>
    <row r="409" spans="1:11" x14ac:dyDescent="0.25">
      <c r="A409" s="2">
        <v>623337579</v>
      </c>
      <c r="B409" s="4">
        <f t="shared" si="60"/>
        <v>6</v>
      </c>
      <c r="C409" s="4">
        <f t="shared" si="61"/>
        <v>2</v>
      </c>
      <c r="D409" s="4">
        <f t="shared" si="62"/>
        <v>3</v>
      </c>
      <c r="E409" s="4">
        <f t="shared" si="63"/>
        <v>3</v>
      </c>
      <c r="F409" s="4">
        <f t="shared" si="64"/>
        <v>3</v>
      </c>
      <c r="G409" s="4">
        <f t="shared" si="65"/>
        <v>7</v>
      </c>
      <c r="H409" s="4">
        <f t="shared" si="66"/>
        <v>5</v>
      </c>
      <c r="I409" s="4">
        <f t="shared" si="67"/>
        <v>7</v>
      </c>
      <c r="J409" s="4">
        <f t="shared" si="68"/>
        <v>9</v>
      </c>
      <c r="K409" t="str">
        <f t="shared" si="69"/>
        <v>nie</v>
      </c>
    </row>
    <row r="410" spans="1:11" x14ac:dyDescent="0.25">
      <c r="A410" s="2">
        <v>623337579</v>
      </c>
      <c r="B410" s="4">
        <f t="shared" si="60"/>
        <v>6</v>
      </c>
      <c r="C410" s="4">
        <f t="shared" si="61"/>
        <v>2</v>
      </c>
      <c r="D410" s="4">
        <f t="shared" si="62"/>
        <v>3</v>
      </c>
      <c r="E410" s="4">
        <f t="shared" si="63"/>
        <v>3</v>
      </c>
      <c r="F410" s="4">
        <f t="shared" si="64"/>
        <v>3</v>
      </c>
      <c r="G410" s="4">
        <f t="shared" si="65"/>
        <v>7</v>
      </c>
      <c r="H410" s="4">
        <f t="shared" si="66"/>
        <v>5</v>
      </c>
      <c r="I410" s="4">
        <f t="shared" si="67"/>
        <v>7</v>
      </c>
      <c r="J410" s="4">
        <f t="shared" si="68"/>
        <v>9</v>
      </c>
      <c r="K410" t="str">
        <f t="shared" si="69"/>
        <v>nie</v>
      </c>
    </row>
    <row r="411" spans="1:11" x14ac:dyDescent="0.25">
      <c r="A411" s="2">
        <v>623337579</v>
      </c>
      <c r="B411" s="4">
        <f t="shared" si="60"/>
        <v>6</v>
      </c>
      <c r="C411" s="4">
        <f t="shared" si="61"/>
        <v>2</v>
      </c>
      <c r="D411" s="4">
        <f t="shared" si="62"/>
        <v>3</v>
      </c>
      <c r="E411" s="4">
        <f t="shared" si="63"/>
        <v>3</v>
      </c>
      <c r="F411" s="4">
        <f t="shared" si="64"/>
        <v>3</v>
      </c>
      <c r="G411" s="4">
        <f t="shared" si="65"/>
        <v>7</v>
      </c>
      <c r="H411" s="4">
        <f t="shared" si="66"/>
        <v>5</v>
      </c>
      <c r="I411" s="4">
        <f t="shared" si="67"/>
        <v>7</v>
      </c>
      <c r="J411" s="4">
        <f t="shared" si="68"/>
        <v>9</v>
      </c>
      <c r="K411" t="str">
        <f t="shared" si="69"/>
        <v>nie</v>
      </c>
    </row>
    <row r="412" spans="1:11" x14ac:dyDescent="0.25">
      <c r="A412" s="2">
        <v>623337579</v>
      </c>
      <c r="B412" s="4">
        <f t="shared" si="60"/>
        <v>6</v>
      </c>
      <c r="C412" s="4">
        <f t="shared" si="61"/>
        <v>2</v>
      </c>
      <c r="D412" s="4">
        <f t="shared" si="62"/>
        <v>3</v>
      </c>
      <c r="E412" s="4">
        <f t="shared" si="63"/>
        <v>3</v>
      </c>
      <c r="F412" s="4">
        <f t="shared" si="64"/>
        <v>3</v>
      </c>
      <c r="G412" s="4">
        <f t="shared" si="65"/>
        <v>7</v>
      </c>
      <c r="H412" s="4">
        <f t="shared" si="66"/>
        <v>5</v>
      </c>
      <c r="I412" s="4">
        <f t="shared" si="67"/>
        <v>7</v>
      </c>
      <c r="J412" s="4">
        <f t="shared" si="68"/>
        <v>9</v>
      </c>
      <c r="K412" t="str">
        <f t="shared" si="69"/>
        <v>nie</v>
      </c>
    </row>
    <row r="413" spans="1:11" x14ac:dyDescent="0.25">
      <c r="A413" s="2">
        <v>647488392</v>
      </c>
      <c r="B413" s="4">
        <f t="shared" si="60"/>
        <v>6</v>
      </c>
      <c r="C413" s="4">
        <f t="shared" si="61"/>
        <v>4</v>
      </c>
      <c r="D413" s="4">
        <f t="shared" si="62"/>
        <v>7</v>
      </c>
      <c r="E413" s="4">
        <f t="shared" si="63"/>
        <v>4</v>
      </c>
      <c r="F413" s="4">
        <f t="shared" si="64"/>
        <v>8</v>
      </c>
      <c r="G413" s="4">
        <f t="shared" si="65"/>
        <v>8</v>
      </c>
      <c r="H413" s="4">
        <f t="shared" si="66"/>
        <v>3</v>
      </c>
      <c r="I413" s="4">
        <f t="shared" si="67"/>
        <v>9</v>
      </c>
      <c r="J413" s="4">
        <f t="shared" si="68"/>
        <v>2</v>
      </c>
      <c r="K413" t="str">
        <f t="shared" si="69"/>
        <v>tak</v>
      </c>
    </row>
    <row r="414" spans="1:11" x14ac:dyDescent="0.25">
      <c r="A414" s="2">
        <v>628998242</v>
      </c>
      <c r="B414" s="4">
        <f t="shared" si="60"/>
        <v>6</v>
      </c>
      <c r="C414" s="4">
        <f t="shared" si="61"/>
        <v>2</v>
      </c>
      <c r="D414" s="4">
        <f t="shared" si="62"/>
        <v>8</v>
      </c>
      <c r="E414" s="4">
        <f t="shared" si="63"/>
        <v>9</v>
      </c>
      <c r="F414" s="4">
        <f t="shared" si="64"/>
        <v>9</v>
      </c>
      <c r="G414" s="4">
        <f t="shared" si="65"/>
        <v>8</v>
      </c>
      <c r="H414" s="4">
        <f t="shared" si="66"/>
        <v>2</v>
      </c>
      <c r="I414" s="4">
        <f t="shared" si="67"/>
        <v>4</v>
      </c>
      <c r="J414" s="4">
        <f t="shared" si="68"/>
        <v>2</v>
      </c>
      <c r="K414" t="str">
        <f t="shared" si="69"/>
        <v>tak</v>
      </c>
    </row>
    <row r="415" spans="1:11" x14ac:dyDescent="0.25">
      <c r="A415" s="2">
        <v>697784501</v>
      </c>
      <c r="B415" s="4">
        <f t="shared" si="60"/>
        <v>6</v>
      </c>
      <c r="C415" s="4">
        <f t="shared" si="61"/>
        <v>9</v>
      </c>
      <c r="D415" s="4">
        <f t="shared" si="62"/>
        <v>7</v>
      </c>
      <c r="E415" s="4">
        <f t="shared" si="63"/>
        <v>7</v>
      </c>
      <c r="F415" s="4">
        <f t="shared" si="64"/>
        <v>8</v>
      </c>
      <c r="G415" s="4">
        <f t="shared" si="65"/>
        <v>4</v>
      </c>
      <c r="H415" s="4">
        <f t="shared" si="66"/>
        <v>5</v>
      </c>
      <c r="I415" s="4">
        <f t="shared" si="67"/>
        <v>0</v>
      </c>
      <c r="J415" s="4">
        <f t="shared" si="68"/>
        <v>1</v>
      </c>
      <c r="K415" t="str">
        <f t="shared" si="69"/>
        <v>nie</v>
      </c>
    </row>
    <row r="416" spans="1:11" x14ac:dyDescent="0.25">
      <c r="A416" s="2">
        <v>548707808</v>
      </c>
      <c r="B416" s="4">
        <f t="shared" si="60"/>
        <v>5</v>
      </c>
      <c r="C416" s="4">
        <f t="shared" si="61"/>
        <v>4</v>
      </c>
      <c r="D416" s="4">
        <f t="shared" si="62"/>
        <v>8</v>
      </c>
      <c r="E416" s="4">
        <f t="shared" si="63"/>
        <v>7</v>
      </c>
      <c r="F416" s="4">
        <f t="shared" si="64"/>
        <v>0</v>
      </c>
      <c r="G416" s="4">
        <f t="shared" si="65"/>
        <v>7</v>
      </c>
      <c r="H416" s="4">
        <f t="shared" si="66"/>
        <v>8</v>
      </c>
      <c r="I416" s="4">
        <f t="shared" si="67"/>
        <v>0</v>
      </c>
      <c r="J416" s="4">
        <f t="shared" si="68"/>
        <v>8</v>
      </c>
      <c r="K416" t="str">
        <f t="shared" si="69"/>
        <v>nie</v>
      </c>
    </row>
    <row r="417" spans="1:11" x14ac:dyDescent="0.25">
      <c r="A417" s="2">
        <v>605137179</v>
      </c>
      <c r="B417" s="4">
        <f t="shared" si="60"/>
        <v>6</v>
      </c>
      <c r="C417" s="4">
        <f t="shared" si="61"/>
        <v>0</v>
      </c>
      <c r="D417" s="4">
        <f t="shared" si="62"/>
        <v>5</v>
      </c>
      <c r="E417" s="4">
        <f t="shared" si="63"/>
        <v>1</v>
      </c>
      <c r="F417" s="4">
        <f t="shared" si="64"/>
        <v>3</v>
      </c>
      <c r="G417" s="4">
        <f t="shared" si="65"/>
        <v>7</v>
      </c>
      <c r="H417" s="4">
        <f t="shared" si="66"/>
        <v>1</v>
      </c>
      <c r="I417" s="4">
        <f t="shared" si="67"/>
        <v>7</v>
      </c>
      <c r="J417" s="4">
        <f t="shared" si="68"/>
        <v>9</v>
      </c>
      <c r="K417" t="str">
        <f t="shared" si="69"/>
        <v>nie</v>
      </c>
    </row>
    <row r="418" spans="1:11" x14ac:dyDescent="0.25">
      <c r="A418" s="2">
        <v>511329014</v>
      </c>
      <c r="B418" s="4">
        <f t="shared" si="60"/>
        <v>5</v>
      </c>
      <c r="C418" s="4">
        <f t="shared" si="61"/>
        <v>1</v>
      </c>
      <c r="D418" s="4">
        <f t="shared" si="62"/>
        <v>1</v>
      </c>
      <c r="E418" s="4">
        <f t="shared" si="63"/>
        <v>3</v>
      </c>
      <c r="F418" s="4">
        <f t="shared" si="64"/>
        <v>2</v>
      </c>
      <c r="G418" s="4">
        <f t="shared" si="65"/>
        <v>9</v>
      </c>
      <c r="H418" s="4">
        <f t="shared" si="66"/>
        <v>0</v>
      </c>
      <c r="I418" s="4">
        <f t="shared" si="67"/>
        <v>1</v>
      </c>
      <c r="J418" s="4">
        <f t="shared" si="68"/>
        <v>4</v>
      </c>
      <c r="K418" t="str">
        <f t="shared" si="69"/>
        <v>nie</v>
      </c>
    </row>
    <row r="419" spans="1:11" x14ac:dyDescent="0.25">
      <c r="A419" s="2">
        <v>550357157</v>
      </c>
      <c r="B419" s="4">
        <f t="shared" si="60"/>
        <v>5</v>
      </c>
      <c r="C419" s="4">
        <f t="shared" si="61"/>
        <v>5</v>
      </c>
      <c r="D419" s="4">
        <f t="shared" si="62"/>
        <v>0</v>
      </c>
      <c r="E419" s="4">
        <f t="shared" si="63"/>
        <v>3</v>
      </c>
      <c r="F419" s="4">
        <f t="shared" si="64"/>
        <v>5</v>
      </c>
      <c r="G419" s="4">
        <f t="shared" si="65"/>
        <v>7</v>
      </c>
      <c r="H419" s="4">
        <f t="shared" si="66"/>
        <v>1</v>
      </c>
      <c r="I419" s="4">
        <f t="shared" si="67"/>
        <v>5</v>
      </c>
      <c r="J419" s="4">
        <f t="shared" si="68"/>
        <v>7</v>
      </c>
      <c r="K419" t="str">
        <f t="shared" si="69"/>
        <v>nie</v>
      </c>
    </row>
    <row r="420" spans="1:11" x14ac:dyDescent="0.25">
      <c r="A420" s="2">
        <v>559083673</v>
      </c>
      <c r="B420" s="4">
        <f t="shared" si="60"/>
        <v>5</v>
      </c>
      <c r="C420" s="4">
        <f t="shared" si="61"/>
        <v>5</v>
      </c>
      <c r="D420" s="4">
        <f t="shared" si="62"/>
        <v>9</v>
      </c>
      <c r="E420" s="4">
        <f t="shared" si="63"/>
        <v>0</v>
      </c>
      <c r="F420" s="4">
        <f t="shared" si="64"/>
        <v>8</v>
      </c>
      <c r="G420" s="4">
        <f t="shared" si="65"/>
        <v>3</v>
      </c>
      <c r="H420" s="4">
        <f t="shared" si="66"/>
        <v>6</v>
      </c>
      <c r="I420" s="4">
        <f t="shared" si="67"/>
        <v>7</v>
      </c>
      <c r="J420" s="4">
        <f t="shared" si="68"/>
        <v>3</v>
      </c>
      <c r="K420" t="str">
        <f t="shared" si="69"/>
        <v>nie</v>
      </c>
    </row>
    <row r="421" spans="1:11" x14ac:dyDescent="0.25">
      <c r="A421" s="2">
        <v>696946597</v>
      </c>
      <c r="B421" s="4">
        <f t="shared" si="60"/>
        <v>6</v>
      </c>
      <c r="C421" s="4">
        <f t="shared" si="61"/>
        <v>9</v>
      </c>
      <c r="D421" s="4">
        <f t="shared" si="62"/>
        <v>6</v>
      </c>
      <c r="E421" s="4">
        <f t="shared" si="63"/>
        <v>9</v>
      </c>
      <c r="F421" s="4">
        <f t="shared" si="64"/>
        <v>4</v>
      </c>
      <c r="G421" s="4">
        <f t="shared" si="65"/>
        <v>6</v>
      </c>
      <c r="H421" s="4">
        <f t="shared" si="66"/>
        <v>5</v>
      </c>
      <c r="I421" s="4">
        <f t="shared" si="67"/>
        <v>9</v>
      </c>
      <c r="J421" s="4">
        <f t="shared" si="68"/>
        <v>7</v>
      </c>
      <c r="K421" t="str">
        <f t="shared" si="69"/>
        <v>nie</v>
      </c>
    </row>
    <row r="422" spans="1:11" x14ac:dyDescent="0.25">
      <c r="A422" s="2">
        <v>696946597</v>
      </c>
      <c r="B422" s="4">
        <f t="shared" si="60"/>
        <v>6</v>
      </c>
      <c r="C422" s="4">
        <f t="shared" si="61"/>
        <v>9</v>
      </c>
      <c r="D422" s="4">
        <f t="shared" si="62"/>
        <v>6</v>
      </c>
      <c r="E422" s="4">
        <f t="shared" si="63"/>
        <v>9</v>
      </c>
      <c r="F422" s="4">
        <f t="shared" si="64"/>
        <v>4</v>
      </c>
      <c r="G422" s="4">
        <f t="shared" si="65"/>
        <v>6</v>
      </c>
      <c r="H422" s="4">
        <f t="shared" si="66"/>
        <v>5</v>
      </c>
      <c r="I422" s="4">
        <f t="shared" si="67"/>
        <v>9</v>
      </c>
      <c r="J422" s="4">
        <f t="shared" si="68"/>
        <v>7</v>
      </c>
      <c r="K422" t="str">
        <f t="shared" si="69"/>
        <v>nie</v>
      </c>
    </row>
    <row r="423" spans="1:11" x14ac:dyDescent="0.25">
      <c r="A423" s="2">
        <v>696946597</v>
      </c>
      <c r="B423" s="4">
        <f t="shared" si="60"/>
        <v>6</v>
      </c>
      <c r="C423" s="4">
        <f t="shared" si="61"/>
        <v>9</v>
      </c>
      <c r="D423" s="4">
        <f t="shared" si="62"/>
        <v>6</v>
      </c>
      <c r="E423" s="4">
        <f t="shared" si="63"/>
        <v>9</v>
      </c>
      <c r="F423" s="4">
        <f t="shared" si="64"/>
        <v>4</v>
      </c>
      <c r="G423" s="4">
        <f t="shared" si="65"/>
        <v>6</v>
      </c>
      <c r="H423" s="4">
        <f t="shared" si="66"/>
        <v>5</v>
      </c>
      <c r="I423" s="4">
        <f t="shared" si="67"/>
        <v>9</v>
      </c>
      <c r="J423" s="4">
        <f t="shared" si="68"/>
        <v>7</v>
      </c>
      <c r="K423" t="str">
        <f t="shared" si="69"/>
        <v>nie</v>
      </c>
    </row>
    <row r="424" spans="1:11" x14ac:dyDescent="0.25">
      <c r="A424" s="2">
        <v>696946597</v>
      </c>
      <c r="B424" s="4">
        <f t="shared" si="60"/>
        <v>6</v>
      </c>
      <c r="C424" s="4">
        <f t="shared" si="61"/>
        <v>9</v>
      </c>
      <c r="D424" s="4">
        <f t="shared" si="62"/>
        <v>6</v>
      </c>
      <c r="E424" s="4">
        <f t="shared" si="63"/>
        <v>9</v>
      </c>
      <c r="F424" s="4">
        <f t="shared" si="64"/>
        <v>4</v>
      </c>
      <c r="G424" s="4">
        <f t="shared" si="65"/>
        <v>6</v>
      </c>
      <c r="H424" s="4">
        <f t="shared" si="66"/>
        <v>5</v>
      </c>
      <c r="I424" s="4">
        <f t="shared" si="67"/>
        <v>9</v>
      </c>
      <c r="J424" s="4">
        <f t="shared" si="68"/>
        <v>7</v>
      </c>
      <c r="K424" t="str">
        <f t="shared" si="69"/>
        <v>nie</v>
      </c>
    </row>
    <row r="425" spans="1:11" x14ac:dyDescent="0.25">
      <c r="A425" s="2">
        <v>696946597</v>
      </c>
      <c r="B425" s="4">
        <f t="shared" si="60"/>
        <v>6</v>
      </c>
      <c r="C425" s="4">
        <f t="shared" si="61"/>
        <v>9</v>
      </c>
      <c r="D425" s="4">
        <f t="shared" si="62"/>
        <v>6</v>
      </c>
      <c r="E425" s="4">
        <f t="shared" si="63"/>
        <v>9</v>
      </c>
      <c r="F425" s="4">
        <f t="shared" si="64"/>
        <v>4</v>
      </c>
      <c r="G425" s="4">
        <f t="shared" si="65"/>
        <v>6</v>
      </c>
      <c r="H425" s="4">
        <f t="shared" si="66"/>
        <v>5</v>
      </c>
      <c r="I425" s="4">
        <f t="shared" si="67"/>
        <v>9</v>
      </c>
      <c r="J425" s="4">
        <f t="shared" si="68"/>
        <v>7</v>
      </c>
      <c r="K425" t="str">
        <f t="shared" si="69"/>
        <v>nie</v>
      </c>
    </row>
    <row r="426" spans="1:11" x14ac:dyDescent="0.25">
      <c r="A426" s="2">
        <v>794967106</v>
      </c>
      <c r="B426" s="4">
        <f t="shared" si="60"/>
        <v>7</v>
      </c>
      <c r="C426" s="4">
        <f t="shared" si="61"/>
        <v>9</v>
      </c>
      <c r="D426" s="4">
        <f t="shared" si="62"/>
        <v>4</v>
      </c>
      <c r="E426" s="4">
        <f t="shared" si="63"/>
        <v>9</v>
      </c>
      <c r="F426" s="4">
        <f t="shared" si="64"/>
        <v>6</v>
      </c>
      <c r="G426" s="4">
        <f t="shared" si="65"/>
        <v>7</v>
      </c>
      <c r="H426" s="4">
        <f t="shared" si="66"/>
        <v>1</v>
      </c>
      <c r="I426" s="4">
        <f t="shared" si="67"/>
        <v>0</v>
      </c>
      <c r="J426" s="4">
        <f t="shared" si="68"/>
        <v>6</v>
      </c>
      <c r="K426" t="str">
        <f t="shared" si="69"/>
        <v>nie</v>
      </c>
    </row>
    <row r="427" spans="1:11" x14ac:dyDescent="0.25">
      <c r="A427" s="2">
        <v>600799527</v>
      </c>
      <c r="B427" s="4">
        <f t="shared" si="60"/>
        <v>6</v>
      </c>
      <c r="C427" s="4">
        <f t="shared" si="61"/>
        <v>0</v>
      </c>
      <c r="D427" s="4">
        <f t="shared" si="62"/>
        <v>0</v>
      </c>
      <c r="E427" s="4">
        <f t="shared" si="63"/>
        <v>7</v>
      </c>
      <c r="F427" s="4">
        <f t="shared" si="64"/>
        <v>9</v>
      </c>
      <c r="G427" s="4">
        <f t="shared" si="65"/>
        <v>9</v>
      </c>
      <c r="H427" s="4">
        <f t="shared" si="66"/>
        <v>5</v>
      </c>
      <c r="I427" s="4">
        <f t="shared" si="67"/>
        <v>2</v>
      </c>
      <c r="J427" s="4">
        <f t="shared" si="68"/>
        <v>7</v>
      </c>
      <c r="K427" t="str">
        <f t="shared" si="69"/>
        <v>nie</v>
      </c>
    </row>
    <row r="428" spans="1:11" x14ac:dyDescent="0.25">
      <c r="A428" s="2">
        <v>504196176</v>
      </c>
      <c r="B428" s="4">
        <f t="shared" si="60"/>
        <v>5</v>
      </c>
      <c r="C428" s="4">
        <f t="shared" si="61"/>
        <v>0</v>
      </c>
      <c r="D428" s="4">
        <f t="shared" si="62"/>
        <v>4</v>
      </c>
      <c r="E428" s="4">
        <f t="shared" si="63"/>
        <v>1</v>
      </c>
      <c r="F428" s="4">
        <f t="shared" si="64"/>
        <v>9</v>
      </c>
      <c r="G428" s="4">
        <f t="shared" si="65"/>
        <v>6</v>
      </c>
      <c r="H428" s="4">
        <f t="shared" si="66"/>
        <v>1</v>
      </c>
      <c r="I428" s="4">
        <f t="shared" si="67"/>
        <v>7</v>
      </c>
      <c r="J428" s="4">
        <f t="shared" si="68"/>
        <v>6</v>
      </c>
      <c r="K428" t="str">
        <f t="shared" si="69"/>
        <v>nie</v>
      </c>
    </row>
    <row r="429" spans="1:11" x14ac:dyDescent="0.25">
      <c r="A429" s="2">
        <v>642371518</v>
      </c>
      <c r="B429" s="4">
        <f t="shared" si="60"/>
        <v>6</v>
      </c>
      <c r="C429" s="4">
        <f t="shared" si="61"/>
        <v>4</v>
      </c>
      <c r="D429" s="4">
        <f t="shared" si="62"/>
        <v>2</v>
      </c>
      <c r="E429" s="4">
        <f t="shared" si="63"/>
        <v>3</v>
      </c>
      <c r="F429" s="4">
        <f t="shared" si="64"/>
        <v>7</v>
      </c>
      <c r="G429" s="4">
        <f t="shared" si="65"/>
        <v>1</v>
      </c>
      <c r="H429" s="4">
        <f t="shared" si="66"/>
        <v>5</v>
      </c>
      <c r="I429" s="4">
        <f t="shared" si="67"/>
        <v>1</v>
      </c>
      <c r="J429" s="4">
        <f t="shared" si="68"/>
        <v>8</v>
      </c>
      <c r="K429" t="str">
        <f t="shared" si="69"/>
        <v>nie</v>
      </c>
    </row>
    <row r="430" spans="1:11" x14ac:dyDescent="0.25">
      <c r="A430" s="2">
        <v>525083911</v>
      </c>
      <c r="B430" s="4">
        <f t="shared" si="60"/>
        <v>5</v>
      </c>
      <c r="C430" s="4">
        <f t="shared" si="61"/>
        <v>2</v>
      </c>
      <c r="D430" s="4">
        <f t="shared" si="62"/>
        <v>5</v>
      </c>
      <c r="E430" s="4">
        <f t="shared" si="63"/>
        <v>0</v>
      </c>
      <c r="F430" s="4">
        <f t="shared" si="64"/>
        <v>8</v>
      </c>
      <c r="G430" s="4">
        <f t="shared" si="65"/>
        <v>3</v>
      </c>
      <c r="H430" s="4">
        <f t="shared" si="66"/>
        <v>9</v>
      </c>
      <c r="I430" s="4">
        <f t="shared" si="67"/>
        <v>1</v>
      </c>
      <c r="J430" s="4">
        <f t="shared" si="68"/>
        <v>1</v>
      </c>
      <c r="K430" t="str">
        <f t="shared" si="69"/>
        <v>nie</v>
      </c>
    </row>
    <row r="431" spans="1:11" x14ac:dyDescent="0.25">
      <c r="A431" s="2">
        <v>705547057</v>
      </c>
      <c r="B431" s="4">
        <f t="shared" si="60"/>
        <v>7</v>
      </c>
      <c r="C431" s="4">
        <f t="shared" si="61"/>
        <v>0</v>
      </c>
      <c r="D431" s="4">
        <f t="shared" si="62"/>
        <v>5</v>
      </c>
      <c r="E431" s="4">
        <f t="shared" si="63"/>
        <v>5</v>
      </c>
      <c r="F431" s="4">
        <f t="shared" si="64"/>
        <v>4</v>
      </c>
      <c r="G431" s="4">
        <f t="shared" si="65"/>
        <v>7</v>
      </c>
      <c r="H431" s="4">
        <f t="shared" si="66"/>
        <v>0</v>
      </c>
      <c r="I431" s="4">
        <f t="shared" si="67"/>
        <v>5</v>
      </c>
      <c r="J431" s="4">
        <f t="shared" si="68"/>
        <v>7</v>
      </c>
      <c r="K431" t="str">
        <f t="shared" si="69"/>
        <v>nie</v>
      </c>
    </row>
    <row r="432" spans="1:11" x14ac:dyDescent="0.25">
      <c r="A432" s="2">
        <v>604113075</v>
      </c>
      <c r="B432" s="4">
        <f t="shared" si="60"/>
        <v>6</v>
      </c>
      <c r="C432" s="4">
        <f t="shared" si="61"/>
        <v>0</v>
      </c>
      <c r="D432" s="4">
        <f t="shared" si="62"/>
        <v>4</v>
      </c>
      <c r="E432" s="4">
        <f t="shared" si="63"/>
        <v>1</v>
      </c>
      <c r="F432" s="4">
        <f t="shared" si="64"/>
        <v>1</v>
      </c>
      <c r="G432" s="4">
        <f t="shared" si="65"/>
        <v>3</v>
      </c>
      <c r="H432" s="4">
        <f t="shared" si="66"/>
        <v>0</v>
      </c>
      <c r="I432" s="4">
        <f t="shared" si="67"/>
        <v>7</v>
      </c>
      <c r="J432" s="4">
        <f t="shared" si="68"/>
        <v>5</v>
      </c>
      <c r="K432" t="str">
        <f t="shared" si="69"/>
        <v>nie</v>
      </c>
    </row>
    <row r="433" spans="1:11" x14ac:dyDescent="0.25">
      <c r="A433" s="2">
        <v>522368464</v>
      </c>
      <c r="B433" s="4">
        <f t="shared" si="60"/>
        <v>5</v>
      </c>
      <c r="C433" s="4">
        <f t="shared" si="61"/>
        <v>2</v>
      </c>
      <c r="D433" s="4">
        <f t="shared" si="62"/>
        <v>2</v>
      </c>
      <c r="E433" s="4">
        <f t="shared" si="63"/>
        <v>3</v>
      </c>
      <c r="F433" s="4">
        <f t="shared" si="64"/>
        <v>6</v>
      </c>
      <c r="G433" s="4">
        <f t="shared" si="65"/>
        <v>8</v>
      </c>
      <c r="H433" s="4">
        <f t="shared" si="66"/>
        <v>4</v>
      </c>
      <c r="I433" s="4">
        <f t="shared" si="67"/>
        <v>6</v>
      </c>
      <c r="J433" s="4">
        <f t="shared" si="68"/>
        <v>4</v>
      </c>
      <c r="K433" t="str">
        <f t="shared" si="69"/>
        <v>nie</v>
      </c>
    </row>
    <row r="434" spans="1:11" x14ac:dyDescent="0.25">
      <c r="A434" s="2">
        <v>545271403</v>
      </c>
      <c r="B434" s="4">
        <f t="shared" si="60"/>
        <v>5</v>
      </c>
      <c r="C434" s="4">
        <f t="shared" si="61"/>
        <v>4</v>
      </c>
      <c r="D434" s="4">
        <f t="shared" si="62"/>
        <v>5</v>
      </c>
      <c r="E434" s="4">
        <f t="shared" si="63"/>
        <v>2</v>
      </c>
      <c r="F434" s="4">
        <f t="shared" si="64"/>
        <v>7</v>
      </c>
      <c r="G434" s="4">
        <f t="shared" si="65"/>
        <v>1</v>
      </c>
      <c r="H434" s="4">
        <f t="shared" si="66"/>
        <v>4</v>
      </c>
      <c r="I434" s="4">
        <f t="shared" si="67"/>
        <v>0</v>
      </c>
      <c r="J434" s="4">
        <f t="shared" si="68"/>
        <v>3</v>
      </c>
      <c r="K434" t="str">
        <f t="shared" si="69"/>
        <v>nie</v>
      </c>
    </row>
    <row r="435" spans="1:11" x14ac:dyDescent="0.25">
      <c r="A435" s="2">
        <v>550614319</v>
      </c>
      <c r="B435" s="4">
        <f t="shared" si="60"/>
        <v>5</v>
      </c>
      <c r="C435" s="4">
        <f t="shared" si="61"/>
        <v>5</v>
      </c>
      <c r="D435" s="4">
        <f t="shared" si="62"/>
        <v>0</v>
      </c>
      <c r="E435" s="4">
        <f t="shared" si="63"/>
        <v>6</v>
      </c>
      <c r="F435" s="4">
        <f t="shared" si="64"/>
        <v>1</v>
      </c>
      <c r="G435" s="4">
        <f t="shared" si="65"/>
        <v>4</v>
      </c>
      <c r="H435" s="4">
        <f t="shared" si="66"/>
        <v>3</v>
      </c>
      <c r="I435" s="4">
        <f t="shared" si="67"/>
        <v>1</v>
      </c>
      <c r="J435" s="4">
        <f t="shared" si="68"/>
        <v>9</v>
      </c>
      <c r="K435" t="str">
        <f t="shared" si="69"/>
        <v>nie</v>
      </c>
    </row>
    <row r="436" spans="1:11" x14ac:dyDescent="0.25">
      <c r="A436" s="2">
        <v>765999091</v>
      </c>
      <c r="B436" s="4">
        <f t="shared" si="60"/>
        <v>7</v>
      </c>
      <c r="C436" s="4">
        <f t="shared" si="61"/>
        <v>6</v>
      </c>
      <c r="D436" s="4">
        <f t="shared" si="62"/>
        <v>5</v>
      </c>
      <c r="E436" s="4">
        <f t="shared" si="63"/>
        <v>9</v>
      </c>
      <c r="F436" s="4">
        <f t="shared" si="64"/>
        <v>9</v>
      </c>
      <c r="G436" s="4">
        <f t="shared" si="65"/>
        <v>9</v>
      </c>
      <c r="H436" s="4">
        <f t="shared" si="66"/>
        <v>0</v>
      </c>
      <c r="I436" s="4">
        <f t="shared" si="67"/>
        <v>9</v>
      </c>
      <c r="J436" s="4">
        <f t="shared" si="68"/>
        <v>1</v>
      </c>
      <c r="K436" t="str">
        <f t="shared" si="69"/>
        <v>nie</v>
      </c>
    </row>
    <row r="437" spans="1:11" x14ac:dyDescent="0.25">
      <c r="A437" s="2">
        <v>671805973</v>
      </c>
      <c r="B437" s="4">
        <f t="shared" si="60"/>
        <v>6</v>
      </c>
      <c r="C437" s="4">
        <f t="shared" si="61"/>
        <v>7</v>
      </c>
      <c r="D437" s="4">
        <f t="shared" si="62"/>
        <v>1</v>
      </c>
      <c r="E437" s="4">
        <f t="shared" si="63"/>
        <v>8</v>
      </c>
      <c r="F437" s="4">
        <f t="shared" si="64"/>
        <v>0</v>
      </c>
      <c r="G437" s="4">
        <f t="shared" si="65"/>
        <v>5</v>
      </c>
      <c r="H437" s="4">
        <f t="shared" si="66"/>
        <v>9</v>
      </c>
      <c r="I437" s="4">
        <f t="shared" si="67"/>
        <v>7</v>
      </c>
      <c r="J437" s="4">
        <f t="shared" si="68"/>
        <v>3</v>
      </c>
      <c r="K437" t="str">
        <f t="shared" si="69"/>
        <v>nie</v>
      </c>
    </row>
    <row r="438" spans="1:11" x14ac:dyDescent="0.25">
      <c r="A438" s="2">
        <v>599045818</v>
      </c>
      <c r="B438" s="4">
        <f t="shared" si="60"/>
        <v>5</v>
      </c>
      <c r="C438" s="4">
        <f t="shared" si="61"/>
        <v>9</v>
      </c>
      <c r="D438" s="4">
        <f t="shared" si="62"/>
        <v>9</v>
      </c>
      <c r="E438" s="4">
        <f t="shared" si="63"/>
        <v>0</v>
      </c>
      <c r="F438" s="4">
        <f t="shared" si="64"/>
        <v>4</v>
      </c>
      <c r="G438" s="4">
        <f t="shared" si="65"/>
        <v>5</v>
      </c>
      <c r="H438" s="4">
        <f t="shared" si="66"/>
        <v>8</v>
      </c>
      <c r="I438" s="4">
        <f t="shared" si="67"/>
        <v>1</v>
      </c>
      <c r="J438" s="4">
        <f t="shared" si="68"/>
        <v>8</v>
      </c>
      <c r="K438" t="str">
        <f t="shared" si="69"/>
        <v>nie</v>
      </c>
    </row>
    <row r="439" spans="1:11" x14ac:dyDescent="0.25">
      <c r="A439" s="2">
        <v>832530853</v>
      </c>
      <c r="B439" s="4">
        <f t="shared" si="60"/>
        <v>8</v>
      </c>
      <c r="C439" s="4">
        <f t="shared" si="61"/>
        <v>3</v>
      </c>
      <c r="D439" s="4">
        <f t="shared" si="62"/>
        <v>2</v>
      </c>
      <c r="E439" s="4">
        <f t="shared" si="63"/>
        <v>5</v>
      </c>
      <c r="F439" s="4">
        <f t="shared" si="64"/>
        <v>3</v>
      </c>
      <c r="G439" s="4">
        <f t="shared" si="65"/>
        <v>0</v>
      </c>
      <c r="H439" s="4">
        <f t="shared" si="66"/>
        <v>8</v>
      </c>
      <c r="I439" s="4">
        <f t="shared" si="67"/>
        <v>5</v>
      </c>
      <c r="J439" s="4">
        <f t="shared" si="68"/>
        <v>3</v>
      </c>
      <c r="K439" t="str">
        <f t="shared" si="69"/>
        <v>nie</v>
      </c>
    </row>
    <row r="440" spans="1:11" x14ac:dyDescent="0.25">
      <c r="A440" s="2">
        <v>622011270</v>
      </c>
      <c r="B440" s="4">
        <f t="shared" si="60"/>
        <v>6</v>
      </c>
      <c r="C440" s="4">
        <f t="shared" si="61"/>
        <v>2</v>
      </c>
      <c r="D440" s="4">
        <f t="shared" si="62"/>
        <v>2</v>
      </c>
      <c r="E440" s="4">
        <f t="shared" si="63"/>
        <v>0</v>
      </c>
      <c r="F440" s="4">
        <f t="shared" si="64"/>
        <v>1</v>
      </c>
      <c r="G440" s="4">
        <f t="shared" si="65"/>
        <v>1</v>
      </c>
      <c r="H440" s="4">
        <f t="shared" si="66"/>
        <v>2</v>
      </c>
      <c r="I440" s="4">
        <f t="shared" si="67"/>
        <v>7</v>
      </c>
      <c r="J440" s="4">
        <f t="shared" si="68"/>
        <v>0</v>
      </c>
      <c r="K440" t="str">
        <f t="shared" si="69"/>
        <v>nie</v>
      </c>
    </row>
    <row r="441" spans="1:11" x14ac:dyDescent="0.25">
      <c r="A441" s="2">
        <v>716778903</v>
      </c>
      <c r="B441" s="4">
        <f t="shared" si="60"/>
        <v>7</v>
      </c>
      <c r="C441" s="4">
        <f t="shared" si="61"/>
        <v>1</v>
      </c>
      <c r="D441" s="4">
        <f t="shared" si="62"/>
        <v>6</v>
      </c>
      <c r="E441" s="4">
        <f t="shared" si="63"/>
        <v>7</v>
      </c>
      <c r="F441" s="4">
        <f t="shared" si="64"/>
        <v>7</v>
      </c>
      <c r="G441" s="4">
        <f t="shared" si="65"/>
        <v>8</v>
      </c>
      <c r="H441" s="4">
        <f t="shared" si="66"/>
        <v>9</v>
      </c>
      <c r="I441" s="4">
        <f t="shared" si="67"/>
        <v>0</v>
      </c>
      <c r="J441" s="4">
        <f t="shared" si="68"/>
        <v>3</v>
      </c>
      <c r="K441" t="str">
        <f t="shared" si="69"/>
        <v>nie</v>
      </c>
    </row>
    <row r="442" spans="1:11" x14ac:dyDescent="0.25">
      <c r="A442" s="2">
        <v>511921807</v>
      </c>
      <c r="B442" s="4">
        <f t="shared" si="60"/>
        <v>5</v>
      </c>
      <c r="C442" s="4">
        <f t="shared" si="61"/>
        <v>1</v>
      </c>
      <c r="D442" s="4">
        <f t="shared" si="62"/>
        <v>1</v>
      </c>
      <c r="E442" s="4">
        <f t="shared" si="63"/>
        <v>9</v>
      </c>
      <c r="F442" s="4">
        <f t="shared" si="64"/>
        <v>2</v>
      </c>
      <c r="G442" s="4">
        <f t="shared" si="65"/>
        <v>1</v>
      </c>
      <c r="H442" s="4">
        <f t="shared" si="66"/>
        <v>8</v>
      </c>
      <c r="I442" s="4">
        <f t="shared" si="67"/>
        <v>0</v>
      </c>
      <c r="J442" s="4">
        <f t="shared" si="68"/>
        <v>7</v>
      </c>
      <c r="K442" t="str">
        <f t="shared" si="69"/>
        <v>nie</v>
      </c>
    </row>
    <row r="443" spans="1:11" x14ac:dyDescent="0.25">
      <c r="A443" s="2">
        <v>500866442</v>
      </c>
      <c r="B443" s="4">
        <f t="shared" si="60"/>
        <v>5</v>
      </c>
      <c r="C443" s="4">
        <f t="shared" si="61"/>
        <v>0</v>
      </c>
      <c r="D443" s="4">
        <f t="shared" si="62"/>
        <v>0</v>
      </c>
      <c r="E443" s="4">
        <f t="shared" si="63"/>
        <v>8</v>
      </c>
      <c r="F443" s="4">
        <f t="shared" si="64"/>
        <v>6</v>
      </c>
      <c r="G443" s="4">
        <f t="shared" si="65"/>
        <v>6</v>
      </c>
      <c r="H443" s="4">
        <f t="shared" si="66"/>
        <v>4</v>
      </c>
      <c r="I443" s="4">
        <f t="shared" si="67"/>
        <v>4</v>
      </c>
      <c r="J443" s="4">
        <f t="shared" si="68"/>
        <v>2</v>
      </c>
      <c r="K443" t="str">
        <f t="shared" si="69"/>
        <v>nie</v>
      </c>
    </row>
    <row r="444" spans="1:11" x14ac:dyDescent="0.25">
      <c r="A444" s="2">
        <v>769984012</v>
      </c>
      <c r="B444" s="4">
        <f t="shared" si="60"/>
        <v>7</v>
      </c>
      <c r="C444" s="4">
        <f t="shared" si="61"/>
        <v>6</v>
      </c>
      <c r="D444" s="4">
        <f t="shared" si="62"/>
        <v>9</v>
      </c>
      <c r="E444" s="4">
        <f t="shared" si="63"/>
        <v>9</v>
      </c>
      <c r="F444" s="4">
        <f t="shared" si="64"/>
        <v>8</v>
      </c>
      <c r="G444" s="4">
        <f t="shared" si="65"/>
        <v>4</v>
      </c>
      <c r="H444" s="4">
        <f t="shared" si="66"/>
        <v>0</v>
      </c>
      <c r="I444" s="4">
        <f t="shared" si="67"/>
        <v>1</v>
      </c>
      <c r="J444" s="4">
        <f t="shared" si="68"/>
        <v>2</v>
      </c>
      <c r="K444" t="str">
        <f t="shared" si="69"/>
        <v>tak</v>
      </c>
    </row>
    <row r="445" spans="1:11" x14ac:dyDescent="0.25">
      <c r="A445" s="2">
        <v>795642286</v>
      </c>
      <c r="B445" s="4">
        <f t="shared" si="60"/>
        <v>7</v>
      </c>
      <c r="C445" s="4">
        <f t="shared" si="61"/>
        <v>9</v>
      </c>
      <c r="D445" s="4">
        <f t="shared" si="62"/>
        <v>5</v>
      </c>
      <c r="E445" s="4">
        <f t="shared" si="63"/>
        <v>6</v>
      </c>
      <c r="F445" s="4">
        <f t="shared" si="64"/>
        <v>4</v>
      </c>
      <c r="G445" s="4">
        <f t="shared" si="65"/>
        <v>2</v>
      </c>
      <c r="H445" s="4">
        <f t="shared" si="66"/>
        <v>2</v>
      </c>
      <c r="I445" s="4">
        <f t="shared" si="67"/>
        <v>8</v>
      </c>
      <c r="J445" s="4">
        <f t="shared" si="68"/>
        <v>6</v>
      </c>
      <c r="K445" t="str">
        <f t="shared" si="69"/>
        <v>nie</v>
      </c>
    </row>
    <row r="446" spans="1:11" x14ac:dyDescent="0.25">
      <c r="A446" s="2">
        <v>591599905</v>
      </c>
      <c r="B446" s="4">
        <f t="shared" si="60"/>
        <v>5</v>
      </c>
      <c r="C446" s="4">
        <f t="shared" si="61"/>
        <v>9</v>
      </c>
      <c r="D446" s="4">
        <f t="shared" si="62"/>
        <v>1</v>
      </c>
      <c r="E446" s="4">
        <f t="shared" si="63"/>
        <v>5</v>
      </c>
      <c r="F446" s="4">
        <f t="shared" si="64"/>
        <v>9</v>
      </c>
      <c r="G446" s="4">
        <f t="shared" si="65"/>
        <v>9</v>
      </c>
      <c r="H446" s="4">
        <f t="shared" si="66"/>
        <v>9</v>
      </c>
      <c r="I446" s="4">
        <f t="shared" si="67"/>
        <v>0</v>
      </c>
      <c r="J446" s="4">
        <f t="shared" si="68"/>
        <v>5</v>
      </c>
      <c r="K446" t="str">
        <f t="shared" si="69"/>
        <v>nie</v>
      </c>
    </row>
    <row r="447" spans="1:11" x14ac:dyDescent="0.25">
      <c r="A447" s="2">
        <v>865715406</v>
      </c>
      <c r="B447" s="4">
        <f t="shared" si="60"/>
        <v>8</v>
      </c>
      <c r="C447" s="4">
        <f t="shared" si="61"/>
        <v>6</v>
      </c>
      <c r="D447" s="4">
        <f t="shared" si="62"/>
        <v>5</v>
      </c>
      <c r="E447" s="4">
        <f t="shared" si="63"/>
        <v>7</v>
      </c>
      <c r="F447" s="4">
        <f t="shared" si="64"/>
        <v>1</v>
      </c>
      <c r="G447" s="4">
        <f t="shared" si="65"/>
        <v>5</v>
      </c>
      <c r="H447" s="4">
        <f t="shared" si="66"/>
        <v>4</v>
      </c>
      <c r="I447" s="4">
        <f t="shared" si="67"/>
        <v>0</v>
      </c>
      <c r="J447" s="4">
        <f t="shared" si="68"/>
        <v>6</v>
      </c>
      <c r="K447" t="str">
        <f t="shared" si="69"/>
        <v>nie</v>
      </c>
    </row>
    <row r="448" spans="1:11" x14ac:dyDescent="0.25">
      <c r="A448" s="2">
        <v>787480609</v>
      </c>
      <c r="B448" s="4">
        <f t="shared" si="60"/>
        <v>7</v>
      </c>
      <c r="C448" s="4">
        <f t="shared" si="61"/>
        <v>8</v>
      </c>
      <c r="D448" s="4">
        <f t="shared" si="62"/>
        <v>7</v>
      </c>
      <c r="E448" s="4">
        <f t="shared" si="63"/>
        <v>4</v>
      </c>
      <c r="F448" s="4">
        <f t="shared" si="64"/>
        <v>8</v>
      </c>
      <c r="G448" s="4">
        <f t="shared" si="65"/>
        <v>0</v>
      </c>
      <c r="H448" s="4">
        <f t="shared" si="66"/>
        <v>6</v>
      </c>
      <c r="I448" s="4">
        <f t="shared" si="67"/>
        <v>0</v>
      </c>
      <c r="J448" s="4">
        <f t="shared" si="68"/>
        <v>9</v>
      </c>
      <c r="K448" t="str">
        <f t="shared" si="69"/>
        <v>nie</v>
      </c>
    </row>
    <row r="449" spans="1:11" x14ac:dyDescent="0.25">
      <c r="A449" s="2">
        <v>846198236</v>
      </c>
      <c r="B449" s="4">
        <f t="shared" si="60"/>
        <v>8</v>
      </c>
      <c r="C449" s="4">
        <f t="shared" si="61"/>
        <v>4</v>
      </c>
      <c r="D449" s="4">
        <f t="shared" si="62"/>
        <v>6</v>
      </c>
      <c r="E449" s="4">
        <f t="shared" si="63"/>
        <v>1</v>
      </c>
      <c r="F449" s="4">
        <f t="shared" si="64"/>
        <v>9</v>
      </c>
      <c r="G449" s="4">
        <f t="shared" si="65"/>
        <v>8</v>
      </c>
      <c r="H449" s="4">
        <f t="shared" si="66"/>
        <v>2</v>
      </c>
      <c r="I449" s="4">
        <f t="shared" si="67"/>
        <v>3</v>
      </c>
      <c r="J449" s="4">
        <f t="shared" si="68"/>
        <v>6</v>
      </c>
      <c r="K449" t="str">
        <f t="shared" si="69"/>
        <v>nie</v>
      </c>
    </row>
    <row r="450" spans="1:11" x14ac:dyDescent="0.25">
      <c r="A450" s="2">
        <v>876513544</v>
      </c>
      <c r="B450" s="4">
        <f t="shared" si="60"/>
        <v>8</v>
      </c>
      <c r="C450" s="4">
        <f t="shared" si="61"/>
        <v>7</v>
      </c>
      <c r="D450" s="4">
        <f t="shared" si="62"/>
        <v>6</v>
      </c>
      <c r="E450" s="4">
        <f t="shared" si="63"/>
        <v>5</v>
      </c>
      <c r="F450" s="4">
        <f t="shared" si="64"/>
        <v>1</v>
      </c>
      <c r="G450" s="4">
        <f t="shared" si="65"/>
        <v>3</v>
      </c>
      <c r="H450" s="4">
        <f t="shared" si="66"/>
        <v>5</v>
      </c>
      <c r="I450" s="4">
        <f t="shared" si="67"/>
        <v>4</v>
      </c>
      <c r="J450" s="4">
        <f t="shared" si="68"/>
        <v>4</v>
      </c>
      <c r="K450" t="str">
        <f t="shared" si="69"/>
        <v>nie</v>
      </c>
    </row>
    <row r="451" spans="1:11" x14ac:dyDescent="0.25">
      <c r="A451" s="2">
        <v>648478361</v>
      </c>
      <c r="B451" s="4">
        <f t="shared" ref="B451:B514" si="70">MOD(INT($A451/POWER(10,8)),10)</f>
        <v>6</v>
      </c>
      <c r="C451" s="4">
        <f t="shared" ref="C451:C514" si="71">MOD(INT($A451/POWER(10,7)),10)</f>
        <v>4</v>
      </c>
      <c r="D451" s="4">
        <f t="shared" ref="D451:D514" si="72">MOD(INT($A451/POWER(10,6)),10)</f>
        <v>8</v>
      </c>
      <c r="E451" s="4">
        <f t="shared" ref="E451:E514" si="73">MOD(INT($A451/POWER(10,5)),10)</f>
        <v>4</v>
      </c>
      <c r="F451" s="4">
        <f t="shared" ref="F451:F514" si="74">MOD(INT($A451/POWER(10,4)),10)</f>
        <v>7</v>
      </c>
      <c r="G451" s="4">
        <f t="shared" ref="G451:G514" si="75">MOD(INT($A451/POWER(10,3)),10)</f>
        <v>8</v>
      </c>
      <c r="H451" s="4">
        <f t="shared" ref="H451:H514" si="76">MOD(INT($A451/POWER(10,2)),10)</f>
        <v>3</v>
      </c>
      <c r="I451" s="4">
        <f t="shared" ref="I451:I514" si="77">MOD(INT($A451/POWER(10,1)),10)</f>
        <v>6</v>
      </c>
      <c r="J451" s="4">
        <f t="shared" ref="J451:J514" si="78">MOD(INT($A451/POWER(10,0)),10)</f>
        <v>1</v>
      </c>
      <c r="K451" t="str">
        <f t="shared" ref="K451:K514" si="79">IF(AND(J451=2, MOD(MEDIAN(B451:J451), 3)=0), "tak", "nie")</f>
        <v>nie</v>
      </c>
    </row>
    <row r="452" spans="1:11" x14ac:dyDescent="0.25">
      <c r="A452" s="2">
        <v>761929149</v>
      </c>
      <c r="B452" s="4">
        <f t="shared" si="70"/>
        <v>7</v>
      </c>
      <c r="C452" s="4">
        <f t="shared" si="71"/>
        <v>6</v>
      </c>
      <c r="D452" s="4">
        <f t="shared" si="72"/>
        <v>1</v>
      </c>
      <c r="E452" s="4">
        <f t="shared" si="73"/>
        <v>9</v>
      </c>
      <c r="F452" s="4">
        <f t="shared" si="74"/>
        <v>2</v>
      </c>
      <c r="G452" s="4">
        <f t="shared" si="75"/>
        <v>9</v>
      </c>
      <c r="H452" s="4">
        <f t="shared" si="76"/>
        <v>1</v>
      </c>
      <c r="I452" s="4">
        <f t="shared" si="77"/>
        <v>4</v>
      </c>
      <c r="J452" s="4">
        <f t="shared" si="78"/>
        <v>9</v>
      </c>
      <c r="K452" t="str">
        <f t="shared" si="79"/>
        <v>nie</v>
      </c>
    </row>
    <row r="453" spans="1:11" x14ac:dyDescent="0.25">
      <c r="A453" s="2">
        <v>758936351</v>
      </c>
      <c r="B453" s="4">
        <f t="shared" si="70"/>
        <v>7</v>
      </c>
      <c r="C453" s="4">
        <f t="shared" si="71"/>
        <v>5</v>
      </c>
      <c r="D453" s="4">
        <f t="shared" si="72"/>
        <v>8</v>
      </c>
      <c r="E453" s="4">
        <f t="shared" si="73"/>
        <v>9</v>
      </c>
      <c r="F453" s="4">
        <f t="shared" si="74"/>
        <v>3</v>
      </c>
      <c r="G453" s="4">
        <f t="shared" si="75"/>
        <v>6</v>
      </c>
      <c r="H453" s="4">
        <f t="shared" si="76"/>
        <v>3</v>
      </c>
      <c r="I453" s="4">
        <f t="shared" si="77"/>
        <v>5</v>
      </c>
      <c r="J453" s="4">
        <f t="shared" si="78"/>
        <v>1</v>
      </c>
      <c r="K453" t="str">
        <f t="shared" si="79"/>
        <v>nie</v>
      </c>
    </row>
    <row r="454" spans="1:11" x14ac:dyDescent="0.25">
      <c r="A454" s="2">
        <v>821847674</v>
      </c>
      <c r="B454" s="4">
        <f t="shared" si="70"/>
        <v>8</v>
      </c>
      <c r="C454" s="4">
        <f t="shared" si="71"/>
        <v>2</v>
      </c>
      <c r="D454" s="4">
        <f t="shared" si="72"/>
        <v>1</v>
      </c>
      <c r="E454" s="4">
        <f t="shared" si="73"/>
        <v>8</v>
      </c>
      <c r="F454" s="4">
        <f t="shared" si="74"/>
        <v>4</v>
      </c>
      <c r="G454" s="4">
        <f t="shared" si="75"/>
        <v>7</v>
      </c>
      <c r="H454" s="4">
        <f t="shared" si="76"/>
        <v>6</v>
      </c>
      <c r="I454" s="4">
        <f t="shared" si="77"/>
        <v>7</v>
      </c>
      <c r="J454" s="4">
        <f t="shared" si="78"/>
        <v>4</v>
      </c>
      <c r="K454" t="str">
        <f t="shared" si="79"/>
        <v>nie</v>
      </c>
    </row>
    <row r="455" spans="1:11" x14ac:dyDescent="0.25">
      <c r="A455" s="2">
        <v>511405916</v>
      </c>
      <c r="B455" s="4">
        <f t="shared" si="70"/>
        <v>5</v>
      </c>
      <c r="C455" s="4">
        <f t="shared" si="71"/>
        <v>1</v>
      </c>
      <c r="D455" s="4">
        <f t="shared" si="72"/>
        <v>1</v>
      </c>
      <c r="E455" s="4">
        <f t="shared" si="73"/>
        <v>4</v>
      </c>
      <c r="F455" s="4">
        <f t="shared" si="74"/>
        <v>0</v>
      </c>
      <c r="G455" s="4">
        <f t="shared" si="75"/>
        <v>5</v>
      </c>
      <c r="H455" s="4">
        <f t="shared" si="76"/>
        <v>9</v>
      </c>
      <c r="I455" s="4">
        <f t="shared" si="77"/>
        <v>1</v>
      </c>
      <c r="J455" s="4">
        <f t="shared" si="78"/>
        <v>6</v>
      </c>
      <c r="K455" t="str">
        <f t="shared" si="79"/>
        <v>nie</v>
      </c>
    </row>
    <row r="456" spans="1:11" x14ac:dyDescent="0.25">
      <c r="A456" s="2">
        <v>716941863</v>
      </c>
      <c r="B456" s="4">
        <f t="shared" si="70"/>
        <v>7</v>
      </c>
      <c r="C456" s="4">
        <f t="shared" si="71"/>
        <v>1</v>
      </c>
      <c r="D456" s="4">
        <f t="shared" si="72"/>
        <v>6</v>
      </c>
      <c r="E456" s="4">
        <f t="shared" si="73"/>
        <v>9</v>
      </c>
      <c r="F456" s="4">
        <f t="shared" si="74"/>
        <v>4</v>
      </c>
      <c r="G456" s="4">
        <f t="shared" si="75"/>
        <v>1</v>
      </c>
      <c r="H456" s="4">
        <f t="shared" si="76"/>
        <v>8</v>
      </c>
      <c r="I456" s="4">
        <f t="shared" si="77"/>
        <v>6</v>
      </c>
      <c r="J456" s="4">
        <f t="shared" si="78"/>
        <v>3</v>
      </c>
      <c r="K456" t="str">
        <f t="shared" si="79"/>
        <v>nie</v>
      </c>
    </row>
    <row r="457" spans="1:11" x14ac:dyDescent="0.25">
      <c r="A457" s="2">
        <v>615128833</v>
      </c>
      <c r="B457" s="4">
        <f t="shared" si="70"/>
        <v>6</v>
      </c>
      <c r="C457" s="4">
        <f t="shared" si="71"/>
        <v>1</v>
      </c>
      <c r="D457" s="4">
        <f t="shared" si="72"/>
        <v>5</v>
      </c>
      <c r="E457" s="4">
        <f t="shared" si="73"/>
        <v>1</v>
      </c>
      <c r="F457" s="4">
        <f t="shared" si="74"/>
        <v>2</v>
      </c>
      <c r="G457" s="4">
        <f t="shared" si="75"/>
        <v>8</v>
      </c>
      <c r="H457" s="4">
        <f t="shared" si="76"/>
        <v>8</v>
      </c>
      <c r="I457" s="4">
        <f t="shared" si="77"/>
        <v>3</v>
      </c>
      <c r="J457" s="4">
        <f t="shared" si="78"/>
        <v>3</v>
      </c>
      <c r="K457" t="str">
        <f t="shared" si="79"/>
        <v>nie</v>
      </c>
    </row>
    <row r="458" spans="1:11" x14ac:dyDescent="0.25">
      <c r="A458" s="2">
        <v>596532851</v>
      </c>
      <c r="B458" s="4">
        <f t="shared" si="70"/>
        <v>5</v>
      </c>
      <c r="C458" s="4">
        <f t="shared" si="71"/>
        <v>9</v>
      </c>
      <c r="D458" s="4">
        <f t="shared" si="72"/>
        <v>6</v>
      </c>
      <c r="E458" s="4">
        <f t="shared" si="73"/>
        <v>5</v>
      </c>
      <c r="F458" s="4">
        <f t="shared" si="74"/>
        <v>3</v>
      </c>
      <c r="G458" s="4">
        <f t="shared" si="75"/>
        <v>2</v>
      </c>
      <c r="H458" s="4">
        <f t="shared" si="76"/>
        <v>8</v>
      </c>
      <c r="I458" s="4">
        <f t="shared" si="77"/>
        <v>5</v>
      </c>
      <c r="J458" s="4">
        <f t="shared" si="78"/>
        <v>1</v>
      </c>
      <c r="K458" t="str">
        <f t="shared" si="79"/>
        <v>nie</v>
      </c>
    </row>
    <row r="459" spans="1:11" x14ac:dyDescent="0.25">
      <c r="A459" s="2">
        <v>899694815</v>
      </c>
      <c r="B459" s="4">
        <f t="shared" si="70"/>
        <v>8</v>
      </c>
      <c r="C459" s="4">
        <f t="shared" si="71"/>
        <v>9</v>
      </c>
      <c r="D459" s="4">
        <f t="shared" si="72"/>
        <v>9</v>
      </c>
      <c r="E459" s="4">
        <f t="shared" si="73"/>
        <v>6</v>
      </c>
      <c r="F459" s="4">
        <f t="shared" si="74"/>
        <v>9</v>
      </c>
      <c r="G459" s="4">
        <f t="shared" si="75"/>
        <v>4</v>
      </c>
      <c r="H459" s="4">
        <f t="shared" si="76"/>
        <v>8</v>
      </c>
      <c r="I459" s="4">
        <f t="shared" si="77"/>
        <v>1</v>
      </c>
      <c r="J459" s="4">
        <f t="shared" si="78"/>
        <v>5</v>
      </c>
      <c r="K459" t="str">
        <f t="shared" si="79"/>
        <v>nie</v>
      </c>
    </row>
    <row r="460" spans="1:11" x14ac:dyDescent="0.25">
      <c r="A460" s="2">
        <v>592870927</v>
      </c>
      <c r="B460" s="4">
        <f t="shared" si="70"/>
        <v>5</v>
      </c>
      <c r="C460" s="4">
        <f t="shared" si="71"/>
        <v>9</v>
      </c>
      <c r="D460" s="4">
        <f t="shared" si="72"/>
        <v>2</v>
      </c>
      <c r="E460" s="4">
        <f t="shared" si="73"/>
        <v>8</v>
      </c>
      <c r="F460" s="4">
        <f t="shared" si="74"/>
        <v>7</v>
      </c>
      <c r="G460" s="4">
        <f t="shared" si="75"/>
        <v>0</v>
      </c>
      <c r="H460" s="4">
        <f t="shared" si="76"/>
        <v>9</v>
      </c>
      <c r="I460" s="4">
        <f t="shared" si="77"/>
        <v>2</v>
      </c>
      <c r="J460" s="4">
        <f t="shared" si="78"/>
        <v>7</v>
      </c>
      <c r="K460" t="str">
        <f t="shared" si="79"/>
        <v>nie</v>
      </c>
    </row>
    <row r="461" spans="1:11" x14ac:dyDescent="0.25">
      <c r="A461" s="2">
        <v>816755625</v>
      </c>
      <c r="B461" s="4">
        <f t="shared" si="70"/>
        <v>8</v>
      </c>
      <c r="C461" s="4">
        <f t="shared" si="71"/>
        <v>1</v>
      </c>
      <c r="D461" s="4">
        <f t="shared" si="72"/>
        <v>6</v>
      </c>
      <c r="E461" s="4">
        <f t="shared" si="73"/>
        <v>7</v>
      </c>
      <c r="F461" s="4">
        <f t="shared" si="74"/>
        <v>5</v>
      </c>
      <c r="G461" s="4">
        <f t="shared" si="75"/>
        <v>5</v>
      </c>
      <c r="H461" s="4">
        <f t="shared" si="76"/>
        <v>6</v>
      </c>
      <c r="I461" s="4">
        <f t="shared" si="77"/>
        <v>2</v>
      </c>
      <c r="J461" s="4">
        <f t="shared" si="78"/>
        <v>5</v>
      </c>
      <c r="K461" t="str">
        <f t="shared" si="79"/>
        <v>nie</v>
      </c>
    </row>
    <row r="462" spans="1:11" x14ac:dyDescent="0.25">
      <c r="A462" s="2">
        <v>712199774</v>
      </c>
      <c r="B462" s="4">
        <f t="shared" si="70"/>
        <v>7</v>
      </c>
      <c r="C462" s="4">
        <f t="shared" si="71"/>
        <v>1</v>
      </c>
      <c r="D462" s="4">
        <f t="shared" si="72"/>
        <v>2</v>
      </c>
      <c r="E462" s="4">
        <f t="shared" si="73"/>
        <v>1</v>
      </c>
      <c r="F462" s="4">
        <f t="shared" si="74"/>
        <v>9</v>
      </c>
      <c r="G462" s="4">
        <f t="shared" si="75"/>
        <v>9</v>
      </c>
      <c r="H462" s="4">
        <f t="shared" si="76"/>
        <v>7</v>
      </c>
      <c r="I462" s="4">
        <f t="shared" si="77"/>
        <v>7</v>
      </c>
      <c r="J462" s="4">
        <f t="shared" si="78"/>
        <v>4</v>
      </c>
      <c r="K462" t="str">
        <f t="shared" si="79"/>
        <v>nie</v>
      </c>
    </row>
    <row r="463" spans="1:11" x14ac:dyDescent="0.25">
      <c r="A463" s="2">
        <v>507243097</v>
      </c>
      <c r="B463" s="4">
        <f t="shared" si="70"/>
        <v>5</v>
      </c>
      <c r="C463" s="4">
        <f t="shared" si="71"/>
        <v>0</v>
      </c>
      <c r="D463" s="4">
        <f t="shared" si="72"/>
        <v>7</v>
      </c>
      <c r="E463" s="4">
        <f t="shared" si="73"/>
        <v>2</v>
      </c>
      <c r="F463" s="4">
        <f t="shared" si="74"/>
        <v>4</v>
      </c>
      <c r="G463" s="4">
        <f t="shared" si="75"/>
        <v>3</v>
      </c>
      <c r="H463" s="4">
        <f t="shared" si="76"/>
        <v>0</v>
      </c>
      <c r="I463" s="4">
        <f t="shared" si="77"/>
        <v>9</v>
      </c>
      <c r="J463" s="4">
        <f t="shared" si="78"/>
        <v>7</v>
      </c>
      <c r="K463" t="str">
        <f t="shared" si="79"/>
        <v>nie</v>
      </c>
    </row>
    <row r="464" spans="1:11" x14ac:dyDescent="0.25">
      <c r="A464" s="2">
        <v>865094471</v>
      </c>
      <c r="B464" s="4">
        <f t="shared" si="70"/>
        <v>8</v>
      </c>
      <c r="C464" s="4">
        <f t="shared" si="71"/>
        <v>6</v>
      </c>
      <c r="D464" s="4">
        <f t="shared" si="72"/>
        <v>5</v>
      </c>
      <c r="E464" s="4">
        <f t="shared" si="73"/>
        <v>0</v>
      </c>
      <c r="F464" s="4">
        <f t="shared" si="74"/>
        <v>9</v>
      </c>
      <c r="G464" s="4">
        <f t="shared" si="75"/>
        <v>4</v>
      </c>
      <c r="H464" s="4">
        <f t="shared" si="76"/>
        <v>4</v>
      </c>
      <c r="I464" s="4">
        <f t="shared" si="77"/>
        <v>7</v>
      </c>
      <c r="J464" s="4">
        <f t="shared" si="78"/>
        <v>1</v>
      </c>
      <c r="K464" t="str">
        <f t="shared" si="79"/>
        <v>nie</v>
      </c>
    </row>
    <row r="465" spans="1:11" x14ac:dyDescent="0.25">
      <c r="A465" s="2">
        <v>761297952</v>
      </c>
      <c r="B465" s="4">
        <f t="shared" si="70"/>
        <v>7</v>
      </c>
      <c r="C465" s="4">
        <f t="shared" si="71"/>
        <v>6</v>
      </c>
      <c r="D465" s="4">
        <f t="shared" si="72"/>
        <v>1</v>
      </c>
      <c r="E465" s="4">
        <f t="shared" si="73"/>
        <v>2</v>
      </c>
      <c r="F465" s="4">
        <f t="shared" si="74"/>
        <v>9</v>
      </c>
      <c r="G465" s="4">
        <f t="shared" si="75"/>
        <v>7</v>
      </c>
      <c r="H465" s="4">
        <f t="shared" si="76"/>
        <v>9</v>
      </c>
      <c r="I465" s="4">
        <f t="shared" si="77"/>
        <v>5</v>
      </c>
      <c r="J465" s="4">
        <f t="shared" si="78"/>
        <v>2</v>
      </c>
      <c r="K465" t="str">
        <f t="shared" si="79"/>
        <v>tak</v>
      </c>
    </row>
    <row r="466" spans="1:11" x14ac:dyDescent="0.25">
      <c r="A466" s="2">
        <v>670501554</v>
      </c>
      <c r="B466" s="4">
        <f t="shared" si="70"/>
        <v>6</v>
      </c>
      <c r="C466" s="4">
        <f t="shared" si="71"/>
        <v>7</v>
      </c>
      <c r="D466" s="4">
        <f t="shared" si="72"/>
        <v>0</v>
      </c>
      <c r="E466" s="4">
        <f t="shared" si="73"/>
        <v>5</v>
      </c>
      <c r="F466" s="4">
        <f t="shared" si="74"/>
        <v>0</v>
      </c>
      <c r="G466" s="4">
        <f t="shared" si="75"/>
        <v>1</v>
      </c>
      <c r="H466" s="4">
        <f t="shared" si="76"/>
        <v>5</v>
      </c>
      <c r="I466" s="4">
        <f t="shared" si="77"/>
        <v>5</v>
      </c>
      <c r="J466" s="4">
        <f t="shared" si="78"/>
        <v>4</v>
      </c>
      <c r="K466" t="str">
        <f t="shared" si="79"/>
        <v>nie</v>
      </c>
    </row>
    <row r="467" spans="1:11" x14ac:dyDescent="0.25">
      <c r="A467" s="2">
        <v>840447333</v>
      </c>
      <c r="B467" s="4">
        <f t="shared" si="70"/>
        <v>8</v>
      </c>
      <c r="C467" s="4">
        <f t="shared" si="71"/>
        <v>4</v>
      </c>
      <c r="D467" s="4">
        <f t="shared" si="72"/>
        <v>0</v>
      </c>
      <c r="E467" s="4">
        <f t="shared" si="73"/>
        <v>4</v>
      </c>
      <c r="F467" s="4">
        <f t="shared" si="74"/>
        <v>4</v>
      </c>
      <c r="G467" s="4">
        <f t="shared" si="75"/>
        <v>7</v>
      </c>
      <c r="H467" s="4">
        <f t="shared" si="76"/>
        <v>3</v>
      </c>
      <c r="I467" s="4">
        <f t="shared" si="77"/>
        <v>3</v>
      </c>
      <c r="J467" s="4">
        <f t="shared" si="78"/>
        <v>3</v>
      </c>
      <c r="K467" t="str">
        <f t="shared" si="79"/>
        <v>nie</v>
      </c>
    </row>
    <row r="468" spans="1:11" x14ac:dyDescent="0.25">
      <c r="A468" s="2">
        <v>800416222</v>
      </c>
      <c r="B468" s="4">
        <f t="shared" si="70"/>
        <v>8</v>
      </c>
      <c r="C468" s="4">
        <f t="shared" si="71"/>
        <v>0</v>
      </c>
      <c r="D468" s="4">
        <f t="shared" si="72"/>
        <v>0</v>
      </c>
      <c r="E468" s="4">
        <f t="shared" si="73"/>
        <v>4</v>
      </c>
      <c r="F468" s="4">
        <f t="shared" si="74"/>
        <v>1</v>
      </c>
      <c r="G468" s="4">
        <f t="shared" si="75"/>
        <v>6</v>
      </c>
      <c r="H468" s="4">
        <f t="shared" si="76"/>
        <v>2</v>
      </c>
      <c r="I468" s="4">
        <f t="shared" si="77"/>
        <v>2</v>
      </c>
      <c r="J468" s="4">
        <f t="shared" si="78"/>
        <v>2</v>
      </c>
      <c r="K468" t="str">
        <f t="shared" si="79"/>
        <v>nie</v>
      </c>
    </row>
    <row r="469" spans="1:11" x14ac:dyDescent="0.25">
      <c r="A469" s="2">
        <v>674969097</v>
      </c>
      <c r="B469" s="4">
        <f t="shared" si="70"/>
        <v>6</v>
      </c>
      <c r="C469" s="4">
        <f t="shared" si="71"/>
        <v>7</v>
      </c>
      <c r="D469" s="4">
        <f t="shared" si="72"/>
        <v>4</v>
      </c>
      <c r="E469" s="4">
        <f t="shared" si="73"/>
        <v>9</v>
      </c>
      <c r="F469" s="4">
        <f t="shared" si="74"/>
        <v>6</v>
      </c>
      <c r="G469" s="4">
        <f t="shared" si="75"/>
        <v>9</v>
      </c>
      <c r="H469" s="4">
        <f t="shared" si="76"/>
        <v>0</v>
      </c>
      <c r="I469" s="4">
        <f t="shared" si="77"/>
        <v>9</v>
      </c>
      <c r="J469" s="4">
        <f t="shared" si="78"/>
        <v>7</v>
      </c>
      <c r="K469" t="str">
        <f t="shared" si="79"/>
        <v>nie</v>
      </c>
    </row>
    <row r="470" spans="1:11" x14ac:dyDescent="0.25">
      <c r="A470" s="2">
        <v>511398024</v>
      </c>
      <c r="B470" s="4">
        <f t="shared" si="70"/>
        <v>5</v>
      </c>
      <c r="C470" s="4">
        <f t="shared" si="71"/>
        <v>1</v>
      </c>
      <c r="D470" s="4">
        <f t="shared" si="72"/>
        <v>1</v>
      </c>
      <c r="E470" s="4">
        <f t="shared" si="73"/>
        <v>3</v>
      </c>
      <c r="F470" s="4">
        <f t="shared" si="74"/>
        <v>9</v>
      </c>
      <c r="G470" s="4">
        <f t="shared" si="75"/>
        <v>8</v>
      </c>
      <c r="H470" s="4">
        <f t="shared" si="76"/>
        <v>0</v>
      </c>
      <c r="I470" s="4">
        <f t="shared" si="77"/>
        <v>2</v>
      </c>
      <c r="J470" s="4">
        <f t="shared" si="78"/>
        <v>4</v>
      </c>
      <c r="K470" t="str">
        <f t="shared" si="79"/>
        <v>nie</v>
      </c>
    </row>
    <row r="471" spans="1:11" x14ac:dyDescent="0.25">
      <c r="A471" s="2">
        <v>677191388</v>
      </c>
      <c r="B471" s="4">
        <f t="shared" si="70"/>
        <v>6</v>
      </c>
      <c r="C471" s="4">
        <f t="shared" si="71"/>
        <v>7</v>
      </c>
      <c r="D471" s="4">
        <f t="shared" si="72"/>
        <v>7</v>
      </c>
      <c r="E471" s="4">
        <f t="shared" si="73"/>
        <v>1</v>
      </c>
      <c r="F471" s="4">
        <f t="shared" si="74"/>
        <v>9</v>
      </c>
      <c r="G471" s="4">
        <f t="shared" si="75"/>
        <v>1</v>
      </c>
      <c r="H471" s="4">
        <f t="shared" si="76"/>
        <v>3</v>
      </c>
      <c r="I471" s="4">
        <f t="shared" si="77"/>
        <v>8</v>
      </c>
      <c r="J471" s="4">
        <f t="shared" si="78"/>
        <v>8</v>
      </c>
      <c r="K471" t="str">
        <f t="shared" si="79"/>
        <v>nie</v>
      </c>
    </row>
    <row r="472" spans="1:11" x14ac:dyDescent="0.25">
      <c r="A472" s="2">
        <v>514300565</v>
      </c>
      <c r="B472" s="4">
        <f t="shared" si="70"/>
        <v>5</v>
      </c>
      <c r="C472" s="4">
        <f t="shared" si="71"/>
        <v>1</v>
      </c>
      <c r="D472" s="4">
        <f t="shared" si="72"/>
        <v>4</v>
      </c>
      <c r="E472" s="4">
        <f t="shared" si="73"/>
        <v>3</v>
      </c>
      <c r="F472" s="4">
        <f t="shared" si="74"/>
        <v>0</v>
      </c>
      <c r="G472" s="4">
        <f t="shared" si="75"/>
        <v>0</v>
      </c>
      <c r="H472" s="4">
        <f t="shared" si="76"/>
        <v>5</v>
      </c>
      <c r="I472" s="4">
        <f t="shared" si="77"/>
        <v>6</v>
      </c>
      <c r="J472" s="4">
        <f t="shared" si="78"/>
        <v>5</v>
      </c>
      <c r="K472" t="str">
        <f t="shared" si="79"/>
        <v>nie</v>
      </c>
    </row>
    <row r="473" spans="1:11" x14ac:dyDescent="0.25">
      <c r="A473" s="2">
        <v>829390306</v>
      </c>
      <c r="B473" s="4">
        <f t="shared" si="70"/>
        <v>8</v>
      </c>
      <c r="C473" s="4">
        <f t="shared" si="71"/>
        <v>2</v>
      </c>
      <c r="D473" s="4">
        <f t="shared" si="72"/>
        <v>9</v>
      </c>
      <c r="E473" s="4">
        <f t="shared" si="73"/>
        <v>3</v>
      </c>
      <c r="F473" s="4">
        <f t="shared" si="74"/>
        <v>9</v>
      </c>
      <c r="G473" s="4">
        <f t="shared" si="75"/>
        <v>0</v>
      </c>
      <c r="H473" s="4">
        <f t="shared" si="76"/>
        <v>3</v>
      </c>
      <c r="I473" s="4">
        <f t="shared" si="77"/>
        <v>0</v>
      </c>
      <c r="J473" s="4">
        <f t="shared" si="78"/>
        <v>6</v>
      </c>
      <c r="K473" t="str">
        <f t="shared" si="79"/>
        <v>nie</v>
      </c>
    </row>
    <row r="474" spans="1:11" x14ac:dyDescent="0.25">
      <c r="A474" s="2">
        <v>828148750</v>
      </c>
      <c r="B474" s="4">
        <f t="shared" si="70"/>
        <v>8</v>
      </c>
      <c r="C474" s="4">
        <f t="shared" si="71"/>
        <v>2</v>
      </c>
      <c r="D474" s="4">
        <f t="shared" si="72"/>
        <v>8</v>
      </c>
      <c r="E474" s="4">
        <f t="shared" si="73"/>
        <v>1</v>
      </c>
      <c r="F474" s="4">
        <f t="shared" si="74"/>
        <v>4</v>
      </c>
      <c r="G474" s="4">
        <f t="shared" si="75"/>
        <v>8</v>
      </c>
      <c r="H474" s="4">
        <f t="shared" si="76"/>
        <v>7</v>
      </c>
      <c r="I474" s="4">
        <f t="shared" si="77"/>
        <v>5</v>
      </c>
      <c r="J474" s="4">
        <f t="shared" si="78"/>
        <v>0</v>
      </c>
      <c r="K474" t="str">
        <f t="shared" si="79"/>
        <v>nie</v>
      </c>
    </row>
    <row r="475" spans="1:11" x14ac:dyDescent="0.25">
      <c r="A475" s="2">
        <v>728257806</v>
      </c>
      <c r="B475" s="4">
        <f t="shared" si="70"/>
        <v>7</v>
      </c>
      <c r="C475" s="4">
        <f t="shared" si="71"/>
        <v>2</v>
      </c>
      <c r="D475" s="4">
        <f t="shared" si="72"/>
        <v>8</v>
      </c>
      <c r="E475" s="4">
        <f t="shared" si="73"/>
        <v>2</v>
      </c>
      <c r="F475" s="4">
        <f t="shared" si="74"/>
        <v>5</v>
      </c>
      <c r="G475" s="4">
        <f t="shared" si="75"/>
        <v>7</v>
      </c>
      <c r="H475" s="4">
        <f t="shared" si="76"/>
        <v>8</v>
      </c>
      <c r="I475" s="4">
        <f t="shared" si="77"/>
        <v>0</v>
      </c>
      <c r="J475" s="4">
        <f t="shared" si="78"/>
        <v>6</v>
      </c>
      <c r="K475" t="str">
        <f t="shared" si="79"/>
        <v>nie</v>
      </c>
    </row>
    <row r="476" spans="1:11" x14ac:dyDescent="0.25">
      <c r="A476" s="2">
        <v>728257806</v>
      </c>
      <c r="B476" s="4">
        <f t="shared" si="70"/>
        <v>7</v>
      </c>
      <c r="C476" s="4">
        <f t="shared" si="71"/>
        <v>2</v>
      </c>
      <c r="D476" s="4">
        <f t="shared" si="72"/>
        <v>8</v>
      </c>
      <c r="E476" s="4">
        <f t="shared" si="73"/>
        <v>2</v>
      </c>
      <c r="F476" s="4">
        <f t="shared" si="74"/>
        <v>5</v>
      </c>
      <c r="G476" s="4">
        <f t="shared" si="75"/>
        <v>7</v>
      </c>
      <c r="H476" s="4">
        <f t="shared" si="76"/>
        <v>8</v>
      </c>
      <c r="I476" s="4">
        <f t="shared" si="77"/>
        <v>0</v>
      </c>
      <c r="J476" s="4">
        <f t="shared" si="78"/>
        <v>6</v>
      </c>
      <c r="K476" t="str">
        <f t="shared" si="79"/>
        <v>nie</v>
      </c>
    </row>
    <row r="477" spans="1:11" x14ac:dyDescent="0.25">
      <c r="A477" s="2">
        <v>728257806</v>
      </c>
      <c r="B477" s="4">
        <f t="shared" si="70"/>
        <v>7</v>
      </c>
      <c r="C477" s="4">
        <f t="shared" si="71"/>
        <v>2</v>
      </c>
      <c r="D477" s="4">
        <f t="shared" si="72"/>
        <v>8</v>
      </c>
      <c r="E477" s="4">
        <f t="shared" si="73"/>
        <v>2</v>
      </c>
      <c r="F477" s="4">
        <f t="shared" si="74"/>
        <v>5</v>
      </c>
      <c r="G477" s="4">
        <f t="shared" si="75"/>
        <v>7</v>
      </c>
      <c r="H477" s="4">
        <f t="shared" si="76"/>
        <v>8</v>
      </c>
      <c r="I477" s="4">
        <f t="shared" si="77"/>
        <v>0</v>
      </c>
      <c r="J477" s="4">
        <f t="shared" si="78"/>
        <v>6</v>
      </c>
      <c r="K477" t="str">
        <f t="shared" si="79"/>
        <v>nie</v>
      </c>
    </row>
    <row r="478" spans="1:11" x14ac:dyDescent="0.25">
      <c r="A478" s="2">
        <v>728257806</v>
      </c>
      <c r="B478" s="4">
        <f t="shared" si="70"/>
        <v>7</v>
      </c>
      <c r="C478" s="4">
        <f t="shared" si="71"/>
        <v>2</v>
      </c>
      <c r="D478" s="4">
        <f t="shared" si="72"/>
        <v>8</v>
      </c>
      <c r="E478" s="4">
        <f t="shared" si="73"/>
        <v>2</v>
      </c>
      <c r="F478" s="4">
        <f t="shared" si="74"/>
        <v>5</v>
      </c>
      <c r="G478" s="4">
        <f t="shared" si="75"/>
        <v>7</v>
      </c>
      <c r="H478" s="4">
        <f t="shared" si="76"/>
        <v>8</v>
      </c>
      <c r="I478" s="4">
        <f t="shared" si="77"/>
        <v>0</v>
      </c>
      <c r="J478" s="4">
        <f t="shared" si="78"/>
        <v>6</v>
      </c>
      <c r="K478" t="str">
        <f t="shared" si="79"/>
        <v>nie</v>
      </c>
    </row>
    <row r="479" spans="1:11" x14ac:dyDescent="0.25">
      <c r="A479" s="2">
        <v>728257806</v>
      </c>
      <c r="B479" s="4">
        <f t="shared" si="70"/>
        <v>7</v>
      </c>
      <c r="C479" s="4">
        <f t="shared" si="71"/>
        <v>2</v>
      </c>
      <c r="D479" s="4">
        <f t="shared" si="72"/>
        <v>8</v>
      </c>
      <c r="E479" s="4">
        <f t="shared" si="73"/>
        <v>2</v>
      </c>
      <c r="F479" s="4">
        <f t="shared" si="74"/>
        <v>5</v>
      </c>
      <c r="G479" s="4">
        <f t="shared" si="75"/>
        <v>7</v>
      </c>
      <c r="H479" s="4">
        <f t="shared" si="76"/>
        <v>8</v>
      </c>
      <c r="I479" s="4">
        <f t="shared" si="77"/>
        <v>0</v>
      </c>
      <c r="J479" s="4">
        <f t="shared" si="78"/>
        <v>6</v>
      </c>
      <c r="K479" t="str">
        <f t="shared" si="79"/>
        <v>nie</v>
      </c>
    </row>
    <row r="480" spans="1:11" x14ac:dyDescent="0.25">
      <c r="A480" s="2">
        <v>728257806</v>
      </c>
      <c r="B480" s="4">
        <f t="shared" si="70"/>
        <v>7</v>
      </c>
      <c r="C480" s="4">
        <f t="shared" si="71"/>
        <v>2</v>
      </c>
      <c r="D480" s="4">
        <f t="shared" si="72"/>
        <v>8</v>
      </c>
      <c r="E480" s="4">
        <f t="shared" si="73"/>
        <v>2</v>
      </c>
      <c r="F480" s="4">
        <f t="shared" si="74"/>
        <v>5</v>
      </c>
      <c r="G480" s="4">
        <f t="shared" si="75"/>
        <v>7</v>
      </c>
      <c r="H480" s="4">
        <f t="shared" si="76"/>
        <v>8</v>
      </c>
      <c r="I480" s="4">
        <f t="shared" si="77"/>
        <v>0</v>
      </c>
      <c r="J480" s="4">
        <f t="shared" si="78"/>
        <v>6</v>
      </c>
      <c r="K480" t="str">
        <f t="shared" si="79"/>
        <v>nie</v>
      </c>
    </row>
    <row r="481" spans="1:11" x14ac:dyDescent="0.25">
      <c r="A481" s="2">
        <v>728257806</v>
      </c>
      <c r="B481" s="4">
        <f t="shared" si="70"/>
        <v>7</v>
      </c>
      <c r="C481" s="4">
        <f t="shared" si="71"/>
        <v>2</v>
      </c>
      <c r="D481" s="4">
        <f t="shared" si="72"/>
        <v>8</v>
      </c>
      <c r="E481" s="4">
        <f t="shared" si="73"/>
        <v>2</v>
      </c>
      <c r="F481" s="4">
        <f t="shared" si="74"/>
        <v>5</v>
      </c>
      <c r="G481" s="4">
        <f t="shared" si="75"/>
        <v>7</v>
      </c>
      <c r="H481" s="4">
        <f t="shared" si="76"/>
        <v>8</v>
      </c>
      <c r="I481" s="4">
        <f t="shared" si="77"/>
        <v>0</v>
      </c>
      <c r="J481" s="4">
        <f t="shared" si="78"/>
        <v>6</v>
      </c>
      <c r="K481" t="str">
        <f t="shared" si="79"/>
        <v>nie</v>
      </c>
    </row>
    <row r="482" spans="1:11" x14ac:dyDescent="0.25">
      <c r="A482" s="2">
        <v>728257806</v>
      </c>
      <c r="B482" s="4">
        <f t="shared" si="70"/>
        <v>7</v>
      </c>
      <c r="C482" s="4">
        <f t="shared" si="71"/>
        <v>2</v>
      </c>
      <c r="D482" s="4">
        <f t="shared" si="72"/>
        <v>8</v>
      </c>
      <c r="E482" s="4">
        <f t="shared" si="73"/>
        <v>2</v>
      </c>
      <c r="F482" s="4">
        <f t="shared" si="74"/>
        <v>5</v>
      </c>
      <c r="G482" s="4">
        <f t="shared" si="75"/>
        <v>7</v>
      </c>
      <c r="H482" s="4">
        <f t="shared" si="76"/>
        <v>8</v>
      </c>
      <c r="I482" s="4">
        <f t="shared" si="77"/>
        <v>0</v>
      </c>
      <c r="J482" s="4">
        <f t="shared" si="78"/>
        <v>6</v>
      </c>
      <c r="K482" t="str">
        <f t="shared" si="79"/>
        <v>nie</v>
      </c>
    </row>
    <row r="483" spans="1:11" x14ac:dyDescent="0.25">
      <c r="A483" s="2">
        <v>728257806</v>
      </c>
      <c r="B483" s="4">
        <f t="shared" si="70"/>
        <v>7</v>
      </c>
      <c r="C483" s="4">
        <f t="shared" si="71"/>
        <v>2</v>
      </c>
      <c r="D483" s="4">
        <f t="shared" si="72"/>
        <v>8</v>
      </c>
      <c r="E483" s="4">
        <f t="shared" si="73"/>
        <v>2</v>
      </c>
      <c r="F483" s="4">
        <f t="shared" si="74"/>
        <v>5</v>
      </c>
      <c r="G483" s="4">
        <f t="shared" si="75"/>
        <v>7</v>
      </c>
      <c r="H483" s="4">
        <f t="shared" si="76"/>
        <v>8</v>
      </c>
      <c r="I483" s="4">
        <f t="shared" si="77"/>
        <v>0</v>
      </c>
      <c r="J483" s="4">
        <f t="shared" si="78"/>
        <v>6</v>
      </c>
      <c r="K483" t="str">
        <f t="shared" si="79"/>
        <v>nie</v>
      </c>
    </row>
    <row r="484" spans="1:11" x14ac:dyDescent="0.25">
      <c r="A484" s="2">
        <v>728257806</v>
      </c>
      <c r="B484" s="4">
        <f t="shared" si="70"/>
        <v>7</v>
      </c>
      <c r="C484" s="4">
        <f t="shared" si="71"/>
        <v>2</v>
      </c>
      <c r="D484" s="4">
        <f t="shared" si="72"/>
        <v>8</v>
      </c>
      <c r="E484" s="4">
        <f t="shared" si="73"/>
        <v>2</v>
      </c>
      <c r="F484" s="4">
        <f t="shared" si="74"/>
        <v>5</v>
      </c>
      <c r="G484" s="4">
        <f t="shared" si="75"/>
        <v>7</v>
      </c>
      <c r="H484" s="4">
        <f t="shared" si="76"/>
        <v>8</v>
      </c>
      <c r="I484" s="4">
        <f t="shared" si="77"/>
        <v>0</v>
      </c>
      <c r="J484" s="4">
        <f t="shared" si="78"/>
        <v>6</v>
      </c>
      <c r="K484" t="str">
        <f t="shared" si="79"/>
        <v>nie</v>
      </c>
    </row>
    <row r="485" spans="1:11" x14ac:dyDescent="0.25">
      <c r="A485" s="2">
        <v>728257806</v>
      </c>
      <c r="B485" s="4">
        <f t="shared" si="70"/>
        <v>7</v>
      </c>
      <c r="C485" s="4">
        <f t="shared" si="71"/>
        <v>2</v>
      </c>
      <c r="D485" s="4">
        <f t="shared" si="72"/>
        <v>8</v>
      </c>
      <c r="E485" s="4">
        <f t="shared" si="73"/>
        <v>2</v>
      </c>
      <c r="F485" s="4">
        <f t="shared" si="74"/>
        <v>5</v>
      </c>
      <c r="G485" s="4">
        <f t="shared" si="75"/>
        <v>7</v>
      </c>
      <c r="H485" s="4">
        <f t="shared" si="76"/>
        <v>8</v>
      </c>
      <c r="I485" s="4">
        <f t="shared" si="77"/>
        <v>0</v>
      </c>
      <c r="J485" s="4">
        <f t="shared" si="78"/>
        <v>6</v>
      </c>
      <c r="K485" t="str">
        <f t="shared" si="79"/>
        <v>nie</v>
      </c>
    </row>
    <row r="486" spans="1:11" x14ac:dyDescent="0.25">
      <c r="A486" s="2">
        <v>728257806</v>
      </c>
      <c r="B486" s="4">
        <f t="shared" si="70"/>
        <v>7</v>
      </c>
      <c r="C486" s="4">
        <f t="shared" si="71"/>
        <v>2</v>
      </c>
      <c r="D486" s="4">
        <f t="shared" si="72"/>
        <v>8</v>
      </c>
      <c r="E486" s="4">
        <f t="shared" si="73"/>
        <v>2</v>
      </c>
      <c r="F486" s="4">
        <f t="shared" si="74"/>
        <v>5</v>
      </c>
      <c r="G486" s="4">
        <f t="shared" si="75"/>
        <v>7</v>
      </c>
      <c r="H486" s="4">
        <f t="shared" si="76"/>
        <v>8</v>
      </c>
      <c r="I486" s="4">
        <f t="shared" si="77"/>
        <v>0</v>
      </c>
      <c r="J486" s="4">
        <f t="shared" si="78"/>
        <v>6</v>
      </c>
      <c r="K486" t="str">
        <f t="shared" si="79"/>
        <v>nie</v>
      </c>
    </row>
    <row r="487" spans="1:11" x14ac:dyDescent="0.25">
      <c r="A487" s="2">
        <v>728257806</v>
      </c>
      <c r="B487" s="4">
        <f t="shared" si="70"/>
        <v>7</v>
      </c>
      <c r="C487" s="4">
        <f t="shared" si="71"/>
        <v>2</v>
      </c>
      <c r="D487" s="4">
        <f t="shared" si="72"/>
        <v>8</v>
      </c>
      <c r="E487" s="4">
        <f t="shared" si="73"/>
        <v>2</v>
      </c>
      <c r="F487" s="4">
        <f t="shared" si="74"/>
        <v>5</v>
      </c>
      <c r="G487" s="4">
        <f t="shared" si="75"/>
        <v>7</v>
      </c>
      <c r="H487" s="4">
        <f t="shared" si="76"/>
        <v>8</v>
      </c>
      <c r="I487" s="4">
        <f t="shared" si="77"/>
        <v>0</v>
      </c>
      <c r="J487" s="4">
        <f t="shared" si="78"/>
        <v>6</v>
      </c>
      <c r="K487" t="str">
        <f t="shared" si="79"/>
        <v>nie</v>
      </c>
    </row>
    <row r="488" spans="1:11" x14ac:dyDescent="0.25">
      <c r="A488" s="2">
        <v>728257806</v>
      </c>
      <c r="B488" s="4">
        <f t="shared" si="70"/>
        <v>7</v>
      </c>
      <c r="C488" s="4">
        <f t="shared" si="71"/>
        <v>2</v>
      </c>
      <c r="D488" s="4">
        <f t="shared" si="72"/>
        <v>8</v>
      </c>
      <c r="E488" s="4">
        <f t="shared" si="73"/>
        <v>2</v>
      </c>
      <c r="F488" s="4">
        <f t="shared" si="74"/>
        <v>5</v>
      </c>
      <c r="G488" s="4">
        <f t="shared" si="75"/>
        <v>7</v>
      </c>
      <c r="H488" s="4">
        <f t="shared" si="76"/>
        <v>8</v>
      </c>
      <c r="I488" s="4">
        <f t="shared" si="77"/>
        <v>0</v>
      </c>
      <c r="J488" s="4">
        <f t="shared" si="78"/>
        <v>6</v>
      </c>
      <c r="K488" t="str">
        <f t="shared" si="79"/>
        <v>nie</v>
      </c>
    </row>
    <row r="489" spans="1:11" x14ac:dyDescent="0.25">
      <c r="A489" s="2">
        <v>728257806</v>
      </c>
      <c r="B489" s="4">
        <f t="shared" si="70"/>
        <v>7</v>
      </c>
      <c r="C489" s="4">
        <f t="shared" si="71"/>
        <v>2</v>
      </c>
      <c r="D489" s="4">
        <f t="shared" si="72"/>
        <v>8</v>
      </c>
      <c r="E489" s="4">
        <f t="shared" si="73"/>
        <v>2</v>
      </c>
      <c r="F489" s="4">
        <f t="shared" si="74"/>
        <v>5</v>
      </c>
      <c r="G489" s="4">
        <f t="shared" si="75"/>
        <v>7</v>
      </c>
      <c r="H489" s="4">
        <f t="shared" si="76"/>
        <v>8</v>
      </c>
      <c r="I489" s="4">
        <f t="shared" si="77"/>
        <v>0</v>
      </c>
      <c r="J489" s="4">
        <f t="shared" si="78"/>
        <v>6</v>
      </c>
      <c r="K489" t="str">
        <f t="shared" si="79"/>
        <v>nie</v>
      </c>
    </row>
    <row r="490" spans="1:11" x14ac:dyDescent="0.25">
      <c r="A490" s="2">
        <v>728257806</v>
      </c>
      <c r="B490" s="4">
        <f t="shared" si="70"/>
        <v>7</v>
      </c>
      <c r="C490" s="4">
        <f t="shared" si="71"/>
        <v>2</v>
      </c>
      <c r="D490" s="4">
        <f t="shared" si="72"/>
        <v>8</v>
      </c>
      <c r="E490" s="4">
        <f t="shared" si="73"/>
        <v>2</v>
      </c>
      <c r="F490" s="4">
        <f t="shared" si="74"/>
        <v>5</v>
      </c>
      <c r="G490" s="4">
        <f t="shared" si="75"/>
        <v>7</v>
      </c>
      <c r="H490" s="4">
        <f t="shared" si="76"/>
        <v>8</v>
      </c>
      <c r="I490" s="4">
        <f t="shared" si="77"/>
        <v>0</v>
      </c>
      <c r="J490" s="4">
        <f t="shared" si="78"/>
        <v>6</v>
      </c>
      <c r="K490" t="str">
        <f t="shared" si="79"/>
        <v>nie</v>
      </c>
    </row>
    <row r="491" spans="1:11" x14ac:dyDescent="0.25">
      <c r="A491" s="2">
        <v>728257806</v>
      </c>
      <c r="B491" s="4">
        <f t="shared" si="70"/>
        <v>7</v>
      </c>
      <c r="C491" s="4">
        <f t="shared" si="71"/>
        <v>2</v>
      </c>
      <c r="D491" s="4">
        <f t="shared" si="72"/>
        <v>8</v>
      </c>
      <c r="E491" s="4">
        <f t="shared" si="73"/>
        <v>2</v>
      </c>
      <c r="F491" s="4">
        <f t="shared" si="74"/>
        <v>5</v>
      </c>
      <c r="G491" s="4">
        <f t="shared" si="75"/>
        <v>7</v>
      </c>
      <c r="H491" s="4">
        <f t="shared" si="76"/>
        <v>8</v>
      </c>
      <c r="I491" s="4">
        <f t="shared" si="77"/>
        <v>0</v>
      </c>
      <c r="J491" s="4">
        <f t="shared" si="78"/>
        <v>6</v>
      </c>
      <c r="K491" t="str">
        <f t="shared" si="79"/>
        <v>nie</v>
      </c>
    </row>
    <row r="492" spans="1:11" x14ac:dyDescent="0.25">
      <c r="A492" s="2">
        <v>806458414</v>
      </c>
      <c r="B492" s="4">
        <f t="shared" si="70"/>
        <v>8</v>
      </c>
      <c r="C492" s="4">
        <f t="shared" si="71"/>
        <v>0</v>
      </c>
      <c r="D492" s="4">
        <f t="shared" si="72"/>
        <v>6</v>
      </c>
      <c r="E492" s="4">
        <f t="shared" si="73"/>
        <v>4</v>
      </c>
      <c r="F492" s="4">
        <f t="shared" si="74"/>
        <v>5</v>
      </c>
      <c r="G492" s="4">
        <f t="shared" si="75"/>
        <v>8</v>
      </c>
      <c r="H492" s="4">
        <f t="shared" si="76"/>
        <v>4</v>
      </c>
      <c r="I492" s="4">
        <f t="shared" si="77"/>
        <v>1</v>
      </c>
      <c r="J492" s="4">
        <f t="shared" si="78"/>
        <v>4</v>
      </c>
      <c r="K492" t="str">
        <f t="shared" si="79"/>
        <v>nie</v>
      </c>
    </row>
    <row r="493" spans="1:11" x14ac:dyDescent="0.25">
      <c r="A493" s="2">
        <v>819228494</v>
      </c>
      <c r="B493" s="4">
        <f t="shared" si="70"/>
        <v>8</v>
      </c>
      <c r="C493" s="4">
        <f t="shared" si="71"/>
        <v>1</v>
      </c>
      <c r="D493" s="4">
        <f t="shared" si="72"/>
        <v>9</v>
      </c>
      <c r="E493" s="4">
        <f t="shared" si="73"/>
        <v>2</v>
      </c>
      <c r="F493" s="4">
        <f t="shared" si="74"/>
        <v>2</v>
      </c>
      <c r="G493" s="4">
        <f t="shared" si="75"/>
        <v>8</v>
      </c>
      <c r="H493" s="4">
        <f t="shared" si="76"/>
        <v>4</v>
      </c>
      <c r="I493" s="4">
        <f t="shared" si="77"/>
        <v>9</v>
      </c>
      <c r="J493" s="4">
        <f t="shared" si="78"/>
        <v>4</v>
      </c>
      <c r="K493" t="str">
        <f t="shared" si="79"/>
        <v>nie</v>
      </c>
    </row>
    <row r="494" spans="1:11" x14ac:dyDescent="0.25">
      <c r="A494" s="2">
        <v>891126146</v>
      </c>
      <c r="B494" s="4">
        <f t="shared" si="70"/>
        <v>8</v>
      </c>
      <c r="C494" s="4">
        <f t="shared" si="71"/>
        <v>9</v>
      </c>
      <c r="D494" s="4">
        <f t="shared" si="72"/>
        <v>1</v>
      </c>
      <c r="E494" s="4">
        <f t="shared" si="73"/>
        <v>1</v>
      </c>
      <c r="F494" s="4">
        <f t="shared" si="74"/>
        <v>2</v>
      </c>
      <c r="G494" s="4">
        <f t="shared" si="75"/>
        <v>6</v>
      </c>
      <c r="H494" s="4">
        <f t="shared" si="76"/>
        <v>1</v>
      </c>
      <c r="I494" s="4">
        <f t="shared" si="77"/>
        <v>4</v>
      </c>
      <c r="J494" s="4">
        <f t="shared" si="78"/>
        <v>6</v>
      </c>
      <c r="K494" t="str">
        <f t="shared" si="79"/>
        <v>nie</v>
      </c>
    </row>
    <row r="495" spans="1:11" x14ac:dyDescent="0.25">
      <c r="A495" s="2">
        <v>608684135</v>
      </c>
      <c r="B495" s="4">
        <f t="shared" si="70"/>
        <v>6</v>
      </c>
      <c r="C495" s="4">
        <f t="shared" si="71"/>
        <v>0</v>
      </c>
      <c r="D495" s="4">
        <f t="shared" si="72"/>
        <v>8</v>
      </c>
      <c r="E495" s="4">
        <f t="shared" si="73"/>
        <v>6</v>
      </c>
      <c r="F495" s="4">
        <f t="shared" si="74"/>
        <v>8</v>
      </c>
      <c r="G495" s="4">
        <f t="shared" si="75"/>
        <v>4</v>
      </c>
      <c r="H495" s="4">
        <f t="shared" si="76"/>
        <v>1</v>
      </c>
      <c r="I495" s="4">
        <f t="shared" si="77"/>
        <v>3</v>
      </c>
      <c r="J495" s="4">
        <f t="shared" si="78"/>
        <v>5</v>
      </c>
      <c r="K495" t="str">
        <f t="shared" si="79"/>
        <v>nie</v>
      </c>
    </row>
    <row r="496" spans="1:11" x14ac:dyDescent="0.25">
      <c r="A496" s="2">
        <v>511062774</v>
      </c>
      <c r="B496" s="4">
        <f t="shared" si="70"/>
        <v>5</v>
      </c>
      <c r="C496" s="4">
        <f t="shared" si="71"/>
        <v>1</v>
      </c>
      <c r="D496" s="4">
        <f t="shared" si="72"/>
        <v>1</v>
      </c>
      <c r="E496" s="4">
        <f t="shared" si="73"/>
        <v>0</v>
      </c>
      <c r="F496" s="4">
        <f t="shared" si="74"/>
        <v>6</v>
      </c>
      <c r="G496" s="4">
        <f t="shared" si="75"/>
        <v>2</v>
      </c>
      <c r="H496" s="4">
        <f t="shared" si="76"/>
        <v>7</v>
      </c>
      <c r="I496" s="4">
        <f t="shared" si="77"/>
        <v>7</v>
      </c>
      <c r="J496" s="4">
        <f t="shared" si="78"/>
        <v>4</v>
      </c>
      <c r="K496" t="str">
        <f t="shared" si="79"/>
        <v>nie</v>
      </c>
    </row>
    <row r="497" spans="1:11" x14ac:dyDescent="0.25">
      <c r="A497" s="2">
        <v>814721654</v>
      </c>
      <c r="B497" s="4">
        <f t="shared" si="70"/>
        <v>8</v>
      </c>
      <c r="C497" s="4">
        <f t="shared" si="71"/>
        <v>1</v>
      </c>
      <c r="D497" s="4">
        <f t="shared" si="72"/>
        <v>4</v>
      </c>
      <c r="E497" s="4">
        <f t="shared" si="73"/>
        <v>7</v>
      </c>
      <c r="F497" s="4">
        <f t="shared" si="74"/>
        <v>2</v>
      </c>
      <c r="G497" s="4">
        <f t="shared" si="75"/>
        <v>1</v>
      </c>
      <c r="H497" s="4">
        <f t="shared" si="76"/>
        <v>6</v>
      </c>
      <c r="I497" s="4">
        <f t="shared" si="77"/>
        <v>5</v>
      </c>
      <c r="J497" s="4">
        <f t="shared" si="78"/>
        <v>4</v>
      </c>
      <c r="K497" t="str">
        <f t="shared" si="79"/>
        <v>nie</v>
      </c>
    </row>
    <row r="498" spans="1:11" x14ac:dyDescent="0.25">
      <c r="A498" s="2">
        <v>716127091</v>
      </c>
      <c r="B498" s="4">
        <f t="shared" si="70"/>
        <v>7</v>
      </c>
      <c r="C498" s="4">
        <f t="shared" si="71"/>
        <v>1</v>
      </c>
      <c r="D498" s="4">
        <f t="shared" si="72"/>
        <v>6</v>
      </c>
      <c r="E498" s="4">
        <f t="shared" si="73"/>
        <v>1</v>
      </c>
      <c r="F498" s="4">
        <f t="shared" si="74"/>
        <v>2</v>
      </c>
      <c r="G498" s="4">
        <f t="shared" si="75"/>
        <v>7</v>
      </c>
      <c r="H498" s="4">
        <f t="shared" si="76"/>
        <v>0</v>
      </c>
      <c r="I498" s="4">
        <f t="shared" si="77"/>
        <v>9</v>
      </c>
      <c r="J498" s="4">
        <f t="shared" si="78"/>
        <v>1</v>
      </c>
      <c r="K498" t="str">
        <f t="shared" si="79"/>
        <v>nie</v>
      </c>
    </row>
    <row r="499" spans="1:11" x14ac:dyDescent="0.25">
      <c r="A499" s="2">
        <v>743375621</v>
      </c>
      <c r="B499" s="4">
        <f t="shared" si="70"/>
        <v>7</v>
      </c>
      <c r="C499" s="4">
        <f t="shared" si="71"/>
        <v>4</v>
      </c>
      <c r="D499" s="4">
        <f t="shared" si="72"/>
        <v>3</v>
      </c>
      <c r="E499" s="4">
        <f t="shared" si="73"/>
        <v>3</v>
      </c>
      <c r="F499" s="4">
        <f t="shared" si="74"/>
        <v>7</v>
      </c>
      <c r="G499" s="4">
        <f t="shared" si="75"/>
        <v>5</v>
      </c>
      <c r="H499" s="4">
        <f t="shared" si="76"/>
        <v>6</v>
      </c>
      <c r="I499" s="4">
        <f t="shared" si="77"/>
        <v>2</v>
      </c>
      <c r="J499" s="4">
        <f t="shared" si="78"/>
        <v>1</v>
      </c>
      <c r="K499" t="str">
        <f t="shared" si="79"/>
        <v>nie</v>
      </c>
    </row>
    <row r="500" spans="1:11" x14ac:dyDescent="0.25">
      <c r="A500" s="2">
        <v>588091597</v>
      </c>
      <c r="B500" s="4">
        <f t="shared" si="70"/>
        <v>5</v>
      </c>
      <c r="C500" s="4">
        <f t="shared" si="71"/>
        <v>8</v>
      </c>
      <c r="D500" s="4">
        <f t="shared" si="72"/>
        <v>8</v>
      </c>
      <c r="E500" s="4">
        <f t="shared" si="73"/>
        <v>0</v>
      </c>
      <c r="F500" s="4">
        <f t="shared" si="74"/>
        <v>9</v>
      </c>
      <c r="G500" s="4">
        <f t="shared" si="75"/>
        <v>1</v>
      </c>
      <c r="H500" s="4">
        <f t="shared" si="76"/>
        <v>5</v>
      </c>
      <c r="I500" s="4">
        <f t="shared" si="77"/>
        <v>9</v>
      </c>
      <c r="J500" s="4">
        <f t="shared" si="78"/>
        <v>7</v>
      </c>
      <c r="K500" t="str">
        <f t="shared" si="79"/>
        <v>nie</v>
      </c>
    </row>
    <row r="501" spans="1:11" x14ac:dyDescent="0.25">
      <c r="A501" s="2">
        <v>800226123</v>
      </c>
      <c r="B501" s="4">
        <f t="shared" si="70"/>
        <v>8</v>
      </c>
      <c r="C501" s="4">
        <f t="shared" si="71"/>
        <v>0</v>
      </c>
      <c r="D501" s="4">
        <f t="shared" si="72"/>
        <v>0</v>
      </c>
      <c r="E501" s="4">
        <f t="shared" si="73"/>
        <v>2</v>
      </c>
      <c r="F501" s="4">
        <f t="shared" si="74"/>
        <v>2</v>
      </c>
      <c r="G501" s="4">
        <f t="shared" si="75"/>
        <v>6</v>
      </c>
      <c r="H501" s="4">
        <f t="shared" si="76"/>
        <v>1</v>
      </c>
      <c r="I501" s="4">
        <f t="shared" si="77"/>
        <v>2</v>
      </c>
      <c r="J501" s="4">
        <f t="shared" si="78"/>
        <v>3</v>
      </c>
      <c r="K501" t="str">
        <f t="shared" si="79"/>
        <v>nie</v>
      </c>
    </row>
    <row r="502" spans="1:11" x14ac:dyDescent="0.25">
      <c r="A502" s="2">
        <v>646706149</v>
      </c>
      <c r="B502" s="4">
        <f t="shared" si="70"/>
        <v>6</v>
      </c>
      <c r="C502" s="4">
        <f t="shared" si="71"/>
        <v>4</v>
      </c>
      <c r="D502" s="4">
        <f t="shared" si="72"/>
        <v>6</v>
      </c>
      <c r="E502" s="4">
        <f t="shared" si="73"/>
        <v>7</v>
      </c>
      <c r="F502" s="4">
        <f t="shared" si="74"/>
        <v>0</v>
      </c>
      <c r="G502" s="4">
        <f t="shared" si="75"/>
        <v>6</v>
      </c>
      <c r="H502" s="4">
        <f t="shared" si="76"/>
        <v>1</v>
      </c>
      <c r="I502" s="4">
        <f t="shared" si="77"/>
        <v>4</v>
      </c>
      <c r="J502" s="4">
        <f t="shared" si="78"/>
        <v>9</v>
      </c>
      <c r="K502" t="str">
        <f t="shared" si="79"/>
        <v>nie</v>
      </c>
    </row>
    <row r="503" spans="1:11" x14ac:dyDescent="0.25">
      <c r="A503" s="2">
        <v>504669045</v>
      </c>
      <c r="B503" s="4">
        <f t="shared" si="70"/>
        <v>5</v>
      </c>
      <c r="C503" s="4">
        <f t="shared" si="71"/>
        <v>0</v>
      </c>
      <c r="D503" s="4">
        <f t="shared" si="72"/>
        <v>4</v>
      </c>
      <c r="E503" s="4">
        <f t="shared" si="73"/>
        <v>6</v>
      </c>
      <c r="F503" s="4">
        <f t="shared" si="74"/>
        <v>6</v>
      </c>
      <c r="G503" s="4">
        <f t="shared" si="75"/>
        <v>9</v>
      </c>
      <c r="H503" s="4">
        <f t="shared" si="76"/>
        <v>0</v>
      </c>
      <c r="I503" s="4">
        <f t="shared" si="77"/>
        <v>4</v>
      </c>
      <c r="J503" s="4">
        <f t="shared" si="78"/>
        <v>5</v>
      </c>
      <c r="K503" t="str">
        <f t="shared" si="79"/>
        <v>nie</v>
      </c>
    </row>
    <row r="504" spans="1:11" x14ac:dyDescent="0.25">
      <c r="A504" s="2">
        <v>504669045</v>
      </c>
      <c r="B504" s="4">
        <f t="shared" si="70"/>
        <v>5</v>
      </c>
      <c r="C504" s="4">
        <f t="shared" si="71"/>
        <v>0</v>
      </c>
      <c r="D504" s="4">
        <f t="shared" si="72"/>
        <v>4</v>
      </c>
      <c r="E504" s="4">
        <f t="shared" si="73"/>
        <v>6</v>
      </c>
      <c r="F504" s="4">
        <f t="shared" si="74"/>
        <v>6</v>
      </c>
      <c r="G504" s="4">
        <f t="shared" si="75"/>
        <v>9</v>
      </c>
      <c r="H504" s="4">
        <f t="shared" si="76"/>
        <v>0</v>
      </c>
      <c r="I504" s="4">
        <f t="shared" si="77"/>
        <v>4</v>
      </c>
      <c r="J504" s="4">
        <f t="shared" si="78"/>
        <v>5</v>
      </c>
      <c r="K504" t="str">
        <f t="shared" si="79"/>
        <v>nie</v>
      </c>
    </row>
    <row r="505" spans="1:11" x14ac:dyDescent="0.25">
      <c r="A505" s="2">
        <v>504669045</v>
      </c>
      <c r="B505" s="4">
        <f t="shared" si="70"/>
        <v>5</v>
      </c>
      <c r="C505" s="4">
        <f t="shared" si="71"/>
        <v>0</v>
      </c>
      <c r="D505" s="4">
        <f t="shared" si="72"/>
        <v>4</v>
      </c>
      <c r="E505" s="4">
        <f t="shared" si="73"/>
        <v>6</v>
      </c>
      <c r="F505" s="4">
        <f t="shared" si="74"/>
        <v>6</v>
      </c>
      <c r="G505" s="4">
        <f t="shared" si="75"/>
        <v>9</v>
      </c>
      <c r="H505" s="4">
        <f t="shared" si="76"/>
        <v>0</v>
      </c>
      <c r="I505" s="4">
        <f t="shared" si="77"/>
        <v>4</v>
      </c>
      <c r="J505" s="4">
        <f t="shared" si="78"/>
        <v>5</v>
      </c>
      <c r="K505" t="str">
        <f t="shared" si="79"/>
        <v>nie</v>
      </c>
    </row>
    <row r="506" spans="1:11" x14ac:dyDescent="0.25">
      <c r="A506" s="2">
        <v>504669045</v>
      </c>
      <c r="B506" s="4">
        <f t="shared" si="70"/>
        <v>5</v>
      </c>
      <c r="C506" s="4">
        <f t="shared" si="71"/>
        <v>0</v>
      </c>
      <c r="D506" s="4">
        <f t="shared" si="72"/>
        <v>4</v>
      </c>
      <c r="E506" s="4">
        <f t="shared" si="73"/>
        <v>6</v>
      </c>
      <c r="F506" s="4">
        <f t="shared" si="74"/>
        <v>6</v>
      </c>
      <c r="G506" s="4">
        <f t="shared" si="75"/>
        <v>9</v>
      </c>
      <c r="H506" s="4">
        <f t="shared" si="76"/>
        <v>0</v>
      </c>
      <c r="I506" s="4">
        <f t="shared" si="77"/>
        <v>4</v>
      </c>
      <c r="J506" s="4">
        <f t="shared" si="78"/>
        <v>5</v>
      </c>
      <c r="K506" t="str">
        <f t="shared" si="79"/>
        <v>nie</v>
      </c>
    </row>
    <row r="507" spans="1:11" x14ac:dyDescent="0.25">
      <c r="A507" s="2">
        <v>504669045</v>
      </c>
      <c r="B507" s="4">
        <f t="shared" si="70"/>
        <v>5</v>
      </c>
      <c r="C507" s="4">
        <f t="shared" si="71"/>
        <v>0</v>
      </c>
      <c r="D507" s="4">
        <f t="shared" si="72"/>
        <v>4</v>
      </c>
      <c r="E507" s="4">
        <f t="shared" si="73"/>
        <v>6</v>
      </c>
      <c r="F507" s="4">
        <f t="shared" si="74"/>
        <v>6</v>
      </c>
      <c r="G507" s="4">
        <f t="shared" si="75"/>
        <v>9</v>
      </c>
      <c r="H507" s="4">
        <f t="shared" si="76"/>
        <v>0</v>
      </c>
      <c r="I507" s="4">
        <f t="shared" si="77"/>
        <v>4</v>
      </c>
      <c r="J507" s="4">
        <f t="shared" si="78"/>
        <v>5</v>
      </c>
      <c r="K507" t="str">
        <f t="shared" si="79"/>
        <v>nie</v>
      </c>
    </row>
    <row r="508" spans="1:11" x14ac:dyDescent="0.25">
      <c r="A508" s="2">
        <v>504669045</v>
      </c>
      <c r="B508" s="4">
        <f t="shared" si="70"/>
        <v>5</v>
      </c>
      <c r="C508" s="4">
        <f t="shared" si="71"/>
        <v>0</v>
      </c>
      <c r="D508" s="4">
        <f t="shared" si="72"/>
        <v>4</v>
      </c>
      <c r="E508" s="4">
        <f t="shared" si="73"/>
        <v>6</v>
      </c>
      <c r="F508" s="4">
        <f t="shared" si="74"/>
        <v>6</v>
      </c>
      <c r="G508" s="4">
        <f t="shared" si="75"/>
        <v>9</v>
      </c>
      <c r="H508" s="4">
        <f t="shared" si="76"/>
        <v>0</v>
      </c>
      <c r="I508" s="4">
        <f t="shared" si="77"/>
        <v>4</v>
      </c>
      <c r="J508" s="4">
        <f t="shared" si="78"/>
        <v>5</v>
      </c>
      <c r="K508" t="str">
        <f t="shared" si="79"/>
        <v>nie</v>
      </c>
    </row>
    <row r="509" spans="1:11" x14ac:dyDescent="0.25">
      <c r="A509" s="2">
        <v>659392629</v>
      </c>
      <c r="B509" s="4">
        <f t="shared" si="70"/>
        <v>6</v>
      </c>
      <c r="C509" s="4">
        <f t="shared" si="71"/>
        <v>5</v>
      </c>
      <c r="D509" s="4">
        <f t="shared" si="72"/>
        <v>9</v>
      </c>
      <c r="E509" s="4">
        <f t="shared" si="73"/>
        <v>3</v>
      </c>
      <c r="F509" s="4">
        <f t="shared" si="74"/>
        <v>9</v>
      </c>
      <c r="G509" s="4">
        <f t="shared" si="75"/>
        <v>2</v>
      </c>
      <c r="H509" s="4">
        <f t="shared" si="76"/>
        <v>6</v>
      </c>
      <c r="I509" s="4">
        <f t="shared" si="77"/>
        <v>2</v>
      </c>
      <c r="J509" s="4">
        <f t="shared" si="78"/>
        <v>9</v>
      </c>
      <c r="K509" t="str">
        <f t="shared" si="79"/>
        <v>nie</v>
      </c>
    </row>
    <row r="510" spans="1:11" x14ac:dyDescent="0.25">
      <c r="A510" s="2">
        <v>591779293</v>
      </c>
      <c r="B510" s="4">
        <f t="shared" si="70"/>
        <v>5</v>
      </c>
      <c r="C510" s="4">
        <f t="shared" si="71"/>
        <v>9</v>
      </c>
      <c r="D510" s="4">
        <f t="shared" si="72"/>
        <v>1</v>
      </c>
      <c r="E510" s="4">
        <f t="shared" si="73"/>
        <v>7</v>
      </c>
      <c r="F510" s="4">
        <f t="shared" si="74"/>
        <v>7</v>
      </c>
      <c r="G510" s="4">
        <f t="shared" si="75"/>
        <v>9</v>
      </c>
      <c r="H510" s="4">
        <f t="shared" si="76"/>
        <v>2</v>
      </c>
      <c r="I510" s="4">
        <f t="shared" si="77"/>
        <v>9</v>
      </c>
      <c r="J510" s="4">
        <f t="shared" si="78"/>
        <v>3</v>
      </c>
      <c r="K510" t="str">
        <f t="shared" si="79"/>
        <v>nie</v>
      </c>
    </row>
    <row r="511" spans="1:11" x14ac:dyDescent="0.25">
      <c r="A511" s="2">
        <v>587840558</v>
      </c>
      <c r="B511" s="4">
        <f t="shared" si="70"/>
        <v>5</v>
      </c>
      <c r="C511" s="4">
        <f t="shared" si="71"/>
        <v>8</v>
      </c>
      <c r="D511" s="4">
        <f t="shared" si="72"/>
        <v>7</v>
      </c>
      <c r="E511" s="4">
        <f t="shared" si="73"/>
        <v>8</v>
      </c>
      <c r="F511" s="4">
        <f t="shared" si="74"/>
        <v>4</v>
      </c>
      <c r="G511" s="4">
        <f t="shared" si="75"/>
        <v>0</v>
      </c>
      <c r="H511" s="4">
        <f t="shared" si="76"/>
        <v>5</v>
      </c>
      <c r="I511" s="4">
        <f t="shared" si="77"/>
        <v>5</v>
      </c>
      <c r="J511" s="4">
        <f t="shared" si="78"/>
        <v>8</v>
      </c>
      <c r="K511" t="str">
        <f t="shared" si="79"/>
        <v>nie</v>
      </c>
    </row>
    <row r="512" spans="1:11" x14ac:dyDescent="0.25">
      <c r="A512" s="2">
        <v>564726605</v>
      </c>
      <c r="B512" s="4">
        <f t="shared" si="70"/>
        <v>5</v>
      </c>
      <c r="C512" s="4">
        <f t="shared" si="71"/>
        <v>6</v>
      </c>
      <c r="D512" s="4">
        <f t="shared" si="72"/>
        <v>4</v>
      </c>
      <c r="E512" s="4">
        <f t="shared" si="73"/>
        <v>7</v>
      </c>
      <c r="F512" s="4">
        <f t="shared" si="74"/>
        <v>2</v>
      </c>
      <c r="G512" s="4">
        <f t="shared" si="75"/>
        <v>6</v>
      </c>
      <c r="H512" s="4">
        <f t="shared" si="76"/>
        <v>6</v>
      </c>
      <c r="I512" s="4">
        <f t="shared" si="77"/>
        <v>0</v>
      </c>
      <c r="J512" s="4">
        <f t="shared" si="78"/>
        <v>5</v>
      </c>
      <c r="K512" t="str">
        <f t="shared" si="79"/>
        <v>nie</v>
      </c>
    </row>
    <row r="513" spans="1:11" x14ac:dyDescent="0.25">
      <c r="A513" s="2">
        <v>635793808</v>
      </c>
      <c r="B513" s="4">
        <f t="shared" si="70"/>
        <v>6</v>
      </c>
      <c r="C513" s="4">
        <f t="shared" si="71"/>
        <v>3</v>
      </c>
      <c r="D513" s="4">
        <f t="shared" si="72"/>
        <v>5</v>
      </c>
      <c r="E513" s="4">
        <f t="shared" si="73"/>
        <v>7</v>
      </c>
      <c r="F513" s="4">
        <f t="shared" si="74"/>
        <v>9</v>
      </c>
      <c r="G513" s="4">
        <f t="shared" si="75"/>
        <v>3</v>
      </c>
      <c r="H513" s="4">
        <f t="shared" si="76"/>
        <v>8</v>
      </c>
      <c r="I513" s="4">
        <f t="shared" si="77"/>
        <v>0</v>
      </c>
      <c r="J513" s="4">
        <f t="shared" si="78"/>
        <v>8</v>
      </c>
      <c r="K513" t="str">
        <f t="shared" si="79"/>
        <v>nie</v>
      </c>
    </row>
    <row r="514" spans="1:11" x14ac:dyDescent="0.25">
      <c r="A514" s="2">
        <v>551975398</v>
      </c>
      <c r="B514" s="4">
        <f t="shared" si="70"/>
        <v>5</v>
      </c>
      <c r="C514" s="4">
        <f t="shared" si="71"/>
        <v>5</v>
      </c>
      <c r="D514" s="4">
        <f t="shared" si="72"/>
        <v>1</v>
      </c>
      <c r="E514" s="4">
        <f t="shared" si="73"/>
        <v>9</v>
      </c>
      <c r="F514" s="4">
        <f t="shared" si="74"/>
        <v>7</v>
      </c>
      <c r="G514" s="4">
        <f t="shared" si="75"/>
        <v>5</v>
      </c>
      <c r="H514" s="4">
        <f t="shared" si="76"/>
        <v>3</v>
      </c>
      <c r="I514" s="4">
        <f t="shared" si="77"/>
        <v>9</v>
      </c>
      <c r="J514" s="4">
        <f t="shared" si="78"/>
        <v>8</v>
      </c>
      <c r="K514" t="str">
        <f t="shared" si="79"/>
        <v>nie</v>
      </c>
    </row>
    <row r="515" spans="1:11" x14ac:dyDescent="0.25">
      <c r="A515" s="2">
        <v>527231153</v>
      </c>
      <c r="B515" s="4">
        <f t="shared" ref="B515:B578" si="80">MOD(INT($A515/POWER(10,8)),10)</f>
        <v>5</v>
      </c>
      <c r="C515" s="4">
        <f t="shared" ref="C515:C578" si="81">MOD(INT($A515/POWER(10,7)),10)</f>
        <v>2</v>
      </c>
      <c r="D515" s="4">
        <f t="shared" ref="D515:D578" si="82">MOD(INT($A515/POWER(10,6)),10)</f>
        <v>7</v>
      </c>
      <c r="E515" s="4">
        <f t="shared" ref="E515:E578" si="83">MOD(INT($A515/POWER(10,5)),10)</f>
        <v>2</v>
      </c>
      <c r="F515" s="4">
        <f t="shared" ref="F515:F578" si="84">MOD(INT($A515/POWER(10,4)),10)</f>
        <v>3</v>
      </c>
      <c r="G515" s="4">
        <f t="shared" ref="G515:G578" si="85">MOD(INT($A515/POWER(10,3)),10)</f>
        <v>1</v>
      </c>
      <c r="H515" s="4">
        <f t="shared" ref="H515:H578" si="86">MOD(INT($A515/POWER(10,2)),10)</f>
        <v>1</v>
      </c>
      <c r="I515" s="4">
        <f t="shared" ref="I515:I578" si="87">MOD(INT($A515/POWER(10,1)),10)</f>
        <v>5</v>
      </c>
      <c r="J515" s="4">
        <f t="shared" ref="J515:J578" si="88">MOD(INT($A515/POWER(10,0)),10)</f>
        <v>3</v>
      </c>
      <c r="K515" t="str">
        <f t="shared" ref="K515:K578" si="89">IF(AND(J515=2, MOD(MEDIAN(B515:J515), 3)=0), "tak", "nie")</f>
        <v>nie</v>
      </c>
    </row>
    <row r="516" spans="1:11" x14ac:dyDescent="0.25">
      <c r="A516" s="2">
        <v>527231153</v>
      </c>
      <c r="B516" s="4">
        <f t="shared" si="80"/>
        <v>5</v>
      </c>
      <c r="C516" s="4">
        <f t="shared" si="81"/>
        <v>2</v>
      </c>
      <c r="D516" s="4">
        <f t="shared" si="82"/>
        <v>7</v>
      </c>
      <c r="E516" s="4">
        <f t="shared" si="83"/>
        <v>2</v>
      </c>
      <c r="F516" s="4">
        <f t="shared" si="84"/>
        <v>3</v>
      </c>
      <c r="G516" s="4">
        <f t="shared" si="85"/>
        <v>1</v>
      </c>
      <c r="H516" s="4">
        <f t="shared" si="86"/>
        <v>1</v>
      </c>
      <c r="I516" s="4">
        <f t="shared" si="87"/>
        <v>5</v>
      </c>
      <c r="J516" s="4">
        <f t="shared" si="88"/>
        <v>3</v>
      </c>
      <c r="K516" t="str">
        <f t="shared" si="89"/>
        <v>nie</v>
      </c>
    </row>
    <row r="517" spans="1:11" x14ac:dyDescent="0.25">
      <c r="A517" s="2">
        <v>527231153</v>
      </c>
      <c r="B517" s="4">
        <f t="shared" si="80"/>
        <v>5</v>
      </c>
      <c r="C517" s="4">
        <f t="shared" si="81"/>
        <v>2</v>
      </c>
      <c r="D517" s="4">
        <f t="shared" si="82"/>
        <v>7</v>
      </c>
      <c r="E517" s="4">
        <f t="shared" si="83"/>
        <v>2</v>
      </c>
      <c r="F517" s="4">
        <f t="shared" si="84"/>
        <v>3</v>
      </c>
      <c r="G517" s="4">
        <f t="shared" si="85"/>
        <v>1</v>
      </c>
      <c r="H517" s="4">
        <f t="shared" si="86"/>
        <v>1</v>
      </c>
      <c r="I517" s="4">
        <f t="shared" si="87"/>
        <v>5</v>
      </c>
      <c r="J517" s="4">
        <f t="shared" si="88"/>
        <v>3</v>
      </c>
      <c r="K517" t="str">
        <f t="shared" si="89"/>
        <v>nie</v>
      </c>
    </row>
    <row r="518" spans="1:11" x14ac:dyDescent="0.25">
      <c r="A518" s="2">
        <v>527231153</v>
      </c>
      <c r="B518" s="4">
        <f t="shared" si="80"/>
        <v>5</v>
      </c>
      <c r="C518" s="4">
        <f t="shared" si="81"/>
        <v>2</v>
      </c>
      <c r="D518" s="4">
        <f t="shared" si="82"/>
        <v>7</v>
      </c>
      <c r="E518" s="4">
        <f t="shared" si="83"/>
        <v>2</v>
      </c>
      <c r="F518" s="4">
        <f t="shared" si="84"/>
        <v>3</v>
      </c>
      <c r="G518" s="4">
        <f t="shared" si="85"/>
        <v>1</v>
      </c>
      <c r="H518" s="4">
        <f t="shared" si="86"/>
        <v>1</v>
      </c>
      <c r="I518" s="4">
        <f t="shared" si="87"/>
        <v>5</v>
      </c>
      <c r="J518" s="4">
        <f t="shared" si="88"/>
        <v>3</v>
      </c>
      <c r="K518" t="str">
        <f t="shared" si="89"/>
        <v>nie</v>
      </c>
    </row>
    <row r="519" spans="1:11" x14ac:dyDescent="0.25">
      <c r="A519" s="2">
        <v>527231153</v>
      </c>
      <c r="B519" s="4">
        <f t="shared" si="80"/>
        <v>5</v>
      </c>
      <c r="C519" s="4">
        <f t="shared" si="81"/>
        <v>2</v>
      </c>
      <c r="D519" s="4">
        <f t="shared" si="82"/>
        <v>7</v>
      </c>
      <c r="E519" s="4">
        <f t="shared" si="83"/>
        <v>2</v>
      </c>
      <c r="F519" s="4">
        <f t="shared" si="84"/>
        <v>3</v>
      </c>
      <c r="G519" s="4">
        <f t="shared" si="85"/>
        <v>1</v>
      </c>
      <c r="H519" s="4">
        <f t="shared" si="86"/>
        <v>1</v>
      </c>
      <c r="I519" s="4">
        <f t="shared" si="87"/>
        <v>5</v>
      </c>
      <c r="J519" s="4">
        <f t="shared" si="88"/>
        <v>3</v>
      </c>
      <c r="K519" t="str">
        <f t="shared" si="89"/>
        <v>nie</v>
      </c>
    </row>
    <row r="520" spans="1:11" x14ac:dyDescent="0.25">
      <c r="A520" s="2">
        <v>527231153</v>
      </c>
      <c r="B520" s="4">
        <f t="shared" si="80"/>
        <v>5</v>
      </c>
      <c r="C520" s="4">
        <f t="shared" si="81"/>
        <v>2</v>
      </c>
      <c r="D520" s="4">
        <f t="shared" si="82"/>
        <v>7</v>
      </c>
      <c r="E520" s="4">
        <f t="shared" si="83"/>
        <v>2</v>
      </c>
      <c r="F520" s="4">
        <f t="shared" si="84"/>
        <v>3</v>
      </c>
      <c r="G520" s="4">
        <f t="shared" si="85"/>
        <v>1</v>
      </c>
      <c r="H520" s="4">
        <f t="shared" si="86"/>
        <v>1</v>
      </c>
      <c r="I520" s="4">
        <f t="shared" si="87"/>
        <v>5</v>
      </c>
      <c r="J520" s="4">
        <f t="shared" si="88"/>
        <v>3</v>
      </c>
      <c r="K520" t="str">
        <f t="shared" si="89"/>
        <v>nie</v>
      </c>
    </row>
    <row r="521" spans="1:11" x14ac:dyDescent="0.25">
      <c r="A521" s="2">
        <v>527231153</v>
      </c>
      <c r="B521" s="4">
        <f t="shared" si="80"/>
        <v>5</v>
      </c>
      <c r="C521" s="4">
        <f t="shared" si="81"/>
        <v>2</v>
      </c>
      <c r="D521" s="4">
        <f t="shared" si="82"/>
        <v>7</v>
      </c>
      <c r="E521" s="4">
        <f t="shared" si="83"/>
        <v>2</v>
      </c>
      <c r="F521" s="4">
        <f t="shared" si="84"/>
        <v>3</v>
      </c>
      <c r="G521" s="4">
        <f t="shared" si="85"/>
        <v>1</v>
      </c>
      <c r="H521" s="4">
        <f t="shared" si="86"/>
        <v>1</v>
      </c>
      <c r="I521" s="4">
        <f t="shared" si="87"/>
        <v>5</v>
      </c>
      <c r="J521" s="4">
        <f t="shared" si="88"/>
        <v>3</v>
      </c>
      <c r="K521" t="str">
        <f t="shared" si="89"/>
        <v>nie</v>
      </c>
    </row>
    <row r="522" spans="1:11" x14ac:dyDescent="0.25">
      <c r="A522" s="2">
        <v>527231153</v>
      </c>
      <c r="B522" s="4">
        <f t="shared" si="80"/>
        <v>5</v>
      </c>
      <c r="C522" s="4">
        <f t="shared" si="81"/>
        <v>2</v>
      </c>
      <c r="D522" s="4">
        <f t="shared" si="82"/>
        <v>7</v>
      </c>
      <c r="E522" s="4">
        <f t="shared" si="83"/>
        <v>2</v>
      </c>
      <c r="F522" s="4">
        <f t="shared" si="84"/>
        <v>3</v>
      </c>
      <c r="G522" s="4">
        <f t="shared" si="85"/>
        <v>1</v>
      </c>
      <c r="H522" s="4">
        <f t="shared" si="86"/>
        <v>1</v>
      </c>
      <c r="I522" s="4">
        <f t="shared" si="87"/>
        <v>5</v>
      </c>
      <c r="J522" s="4">
        <f t="shared" si="88"/>
        <v>3</v>
      </c>
      <c r="K522" t="str">
        <f t="shared" si="89"/>
        <v>nie</v>
      </c>
    </row>
    <row r="523" spans="1:11" x14ac:dyDescent="0.25">
      <c r="A523" s="2">
        <v>527231153</v>
      </c>
      <c r="B523" s="4">
        <f t="shared" si="80"/>
        <v>5</v>
      </c>
      <c r="C523" s="4">
        <f t="shared" si="81"/>
        <v>2</v>
      </c>
      <c r="D523" s="4">
        <f t="shared" si="82"/>
        <v>7</v>
      </c>
      <c r="E523" s="4">
        <f t="shared" si="83"/>
        <v>2</v>
      </c>
      <c r="F523" s="4">
        <f t="shared" si="84"/>
        <v>3</v>
      </c>
      <c r="G523" s="4">
        <f t="shared" si="85"/>
        <v>1</v>
      </c>
      <c r="H523" s="4">
        <f t="shared" si="86"/>
        <v>1</v>
      </c>
      <c r="I523" s="4">
        <f t="shared" si="87"/>
        <v>5</v>
      </c>
      <c r="J523" s="4">
        <f t="shared" si="88"/>
        <v>3</v>
      </c>
      <c r="K523" t="str">
        <f t="shared" si="89"/>
        <v>nie</v>
      </c>
    </row>
    <row r="524" spans="1:11" x14ac:dyDescent="0.25">
      <c r="A524" s="2">
        <v>527231153</v>
      </c>
      <c r="B524" s="4">
        <f t="shared" si="80"/>
        <v>5</v>
      </c>
      <c r="C524" s="4">
        <f t="shared" si="81"/>
        <v>2</v>
      </c>
      <c r="D524" s="4">
        <f t="shared" si="82"/>
        <v>7</v>
      </c>
      <c r="E524" s="4">
        <f t="shared" si="83"/>
        <v>2</v>
      </c>
      <c r="F524" s="4">
        <f t="shared" si="84"/>
        <v>3</v>
      </c>
      <c r="G524" s="4">
        <f t="shared" si="85"/>
        <v>1</v>
      </c>
      <c r="H524" s="4">
        <f t="shared" si="86"/>
        <v>1</v>
      </c>
      <c r="I524" s="4">
        <f t="shared" si="87"/>
        <v>5</v>
      </c>
      <c r="J524" s="4">
        <f t="shared" si="88"/>
        <v>3</v>
      </c>
      <c r="K524" t="str">
        <f t="shared" si="89"/>
        <v>nie</v>
      </c>
    </row>
    <row r="525" spans="1:11" x14ac:dyDescent="0.25">
      <c r="A525" s="2">
        <v>527231153</v>
      </c>
      <c r="B525" s="4">
        <f t="shared" si="80"/>
        <v>5</v>
      </c>
      <c r="C525" s="4">
        <f t="shared" si="81"/>
        <v>2</v>
      </c>
      <c r="D525" s="4">
        <f t="shared" si="82"/>
        <v>7</v>
      </c>
      <c r="E525" s="4">
        <f t="shared" si="83"/>
        <v>2</v>
      </c>
      <c r="F525" s="4">
        <f t="shared" si="84"/>
        <v>3</v>
      </c>
      <c r="G525" s="4">
        <f t="shared" si="85"/>
        <v>1</v>
      </c>
      <c r="H525" s="4">
        <f t="shared" si="86"/>
        <v>1</v>
      </c>
      <c r="I525" s="4">
        <f t="shared" si="87"/>
        <v>5</v>
      </c>
      <c r="J525" s="4">
        <f t="shared" si="88"/>
        <v>3</v>
      </c>
      <c r="K525" t="str">
        <f t="shared" si="89"/>
        <v>nie</v>
      </c>
    </row>
    <row r="526" spans="1:11" x14ac:dyDescent="0.25">
      <c r="A526" s="2">
        <v>527231153</v>
      </c>
      <c r="B526" s="4">
        <f t="shared" si="80"/>
        <v>5</v>
      </c>
      <c r="C526" s="4">
        <f t="shared" si="81"/>
        <v>2</v>
      </c>
      <c r="D526" s="4">
        <f t="shared" si="82"/>
        <v>7</v>
      </c>
      <c r="E526" s="4">
        <f t="shared" si="83"/>
        <v>2</v>
      </c>
      <c r="F526" s="4">
        <f t="shared" si="84"/>
        <v>3</v>
      </c>
      <c r="G526" s="4">
        <f t="shared" si="85"/>
        <v>1</v>
      </c>
      <c r="H526" s="4">
        <f t="shared" si="86"/>
        <v>1</v>
      </c>
      <c r="I526" s="4">
        <f t="shared" si="87"/>
        <v>5</v>
      </c>
      <c r="J526" s="4">
        <f t="shared" si="88"/>
        <v>3</v>
      </c>
      <c r="K526" t="str">
        <f t="shared" si="89"/>
        <v>nie</v>
      </c>
    </row>
    <row r="527" spans="1:11" x14ac:dyDescent="0.25">
      <c r="A527" s="2">
        <v>525639631</v>
      </c>
      <c r="B527" s="4">
        <f t="shared" si="80"/>
        <v>5</v>
      </c>
      <c r="C527" s="4">
        <f t="shared" si="81"/>
        <v>2</v>
      </c>
      <c r="D527" s="4">
        <f t="shared" si="82"/>
        <v>5</v>
      </c>
      <c r="E527" s="4">
        <f t="shared" si="83"/>
        <v>6</v>
      </c>
      <c r="F527" s="4">
        <f t="shared" si="84"/>
        <v>3</v>
      </c>
      <c r="G527" s="4">
        <f t="shared" si="85"/>
        <v>9</v>
      </c>
      <c r="H527" s="4">
        <f t="shared" si="86"/>
        <v>6</v>
      </c>
      <c r="I527" s="4">
        <f t="shared" si="87"/>
        <v>3</v>
      </c>
      <c r="J527" s="4">
        <f t="shared" si="88"/>
        <v>1</v>
      </c>
      <c r="K527" t="str">
        <f t="shared" si="89"/>
        <v>nie</v>
      </c>
    </row>
    <row r="528" spans="1:11" x14ac:dyDescent="0.25">
      <c r="A528" s="2">
        <v>859392941</v>
      </c>
      <c r="B528" s="4">
        <f t="shared" si="80"/>
        <v>8</v>
      </c>
      <c r="C528" s="4">
        <f t="shared" si="81"/>
        <v>5</v>
      </c>
      <c r="D528" s="4">
        <f t="shared" si="82"/>
        <v>9</v>
      </c>
      <c r="E528" s="4">
        <f t="shared" si="83"/>
        <v>3</v>
      </c>
      <c r="F528" s="4">
        <f t="shared" si="84"/>
        <v>9</v>
      </c>
      <c r="G528" s="4">
        <f t="shared" si="85"/>
        <v>2</v>
      </c>
      <c r="H528" s="4">
        <f t="shared" si="86"/>
        <v>9</v>
      </c>
      <c r="I528" s="4">
        <f t="shared" si="87"/>
        <v>4</v>
      </c>
      <c r="J528" s="4">
        <f t="shared" si="88"/>
        <v>1</v>
      </c>
      <c r="K528" t="str">
        <f t="shared" si="89"/>
        <v>nie</v>
      </c>
    </row>
    <row r="529" spans="1:11" x14ac:dyDescent="0.25">
      <c r="A529" s="2">
        <v>584297404</v>
      </c>
      <c r="B529" s="4">
        <f t="shared" si="80"/>
        <v>5</v>
      </c>
      <c r="C529" s="4">
        <f t="shared" si="81"/>
        <v>8</v>
      </c>
      <c r="D529" s="4">
        <f t="shared" si="82"/>
        <v>4</v>
      </c>
      <c r="E529" s="4">
        <f t="shared" si="83"/>
        <v>2</v>
      </c>
      <c r="F529" s="4">
        <f t="shared" si="84"/>
        <v>9</v>
      </c>
      <c r="G529" s="4">
        <f t="shared" si="85"/>
        <v>7</v>
      </c>
      <c r="H529" s="4">
        <f t="shared" si="86"/>
        <v>4</v>
      </c>
      <c r="I529" s="4">
        <f t="shared" si="87"/>
        <v>0</v>
      </c>
      <c r="J529" s="4">
        <f t="shared" si="88"/>
        <v>4</v>
      </c>
      <c r="K529" t="str">
        <f t="shared" si="89"/>
        <v>nie</v>
      </c>
    </row>
    <row r="530" spans="1:11" x14ac:dyDescent="0.25">
      <c r="A530" s="2">
        <v>654428842</v>
      </c>
      <c r="B530" s="4">
        <f t="shared" si="80"/>
        <v>6</v>
      </c>
      <c r="C530" s="4">
        <f t="shared" si="81"/>
        <v>5</v>
      </c>
      <c r="D530" s="4">
        <f t="shared" si="82"/>
        <v>4</v>
      </c>
      <c r="E530" s="4">
        <f t="shared" si="83"/>
        <v>4</v>
      </c>
      <c r="F530" s="4">
        <f t="shared" si="84"/>
        <v>2</v>
      </c>
      <c r="G530" s="4">
        <f t="shared" si="85"/>
        <v>8</v>
      </c>
      <c r="H530" s="4">
        <f t="shared" si="86"/>
        <v>8</v>
      </c>
      <c r="I530" s="4">
        <f t="shared" si="87"/>
        <v>4</v>
      </c>
      <c r="J530" s="4">
        <f t="shared" si="88"/>
        <v>2</v>
      </c>
      <c r="K530" t="str">
        <f t="shared" si="89"/>
        <v>nie</v>
      </c>
    </row>
    <row r="531" spans="1:11" x14ac:dyDescent="0.25">
      <c r="A531" s="2">
        <v>722937032</v>
      </c>
      <c r="B531" s="4">
        <f t="shared" si="80"/>
        <v>7</v>
      </c>
      <c r="C531" s="4">
        <f t="shared" si="81"/>
        <v>2</v>
      </c>
      <c r="D531" s="4">
        <f t="shared" si="82"/>
        <v>2</v>
      </c>
      <c r="E531" s="4">
        <f t="shared" si="83"/>
        <v>9</v>
      </c>
      <c r="F531" s="4">
        <f t="shared" si="84"/>
        <v>3</v>
      </c>
      <c r="G531" s="4">
        <f t="shared" si="85"/>
        <v>7</v>
      </c>
      <c r="H531" s="4">
        <f t="shared" si="86"/>
        <v>0</v>
      </c>
      <c r="I531" s="4">
        <f t="shared" si="87"/>
        <v>3</v>
      </c>
      <c r="J531" s="4">
        <f t="shared" si="88"/>
        <v>2</v>
      </c>
      <c r="K531" t="str">
        <f t="shared" si="89"/>
        <v>tak</v>
      </c>
    </row>
    <row r="532" spans="1:11" x14ac:dyDescent="0.25">
      <c r="A532" s="2">
        <v>526459851</v>
      </c>
      <c r="B532" s="4">
        <f t="shared" si="80"/>
        <v>5</v>
      </c>
      <c r="C532" s="4">
        <f t="shared" si="81"/>
        <v>2</v>
      </c>
      <c r="D532" s="4">
        <f t="shared" si="82"/>
        <v>6</v>
      </c>
      <c r="E532" s="4">
        <f t="shared" si="83"/>
        <v>4</v>
      </c>
      <c r="F532" s="4">
        <f t="shared" si="84"/>
        <v>5</v>
      </c>
      <c r="G532" s="4">
        <f t="shared" si="85"/>
        <v>9</v>
      </c>
      <c r="H532" s="4">
        <f t="shared" si="86"/>
        <v>8</v>
      </c>
      <c r="I532" s="4">
        <f t="shared" si="87"/>
        <v>5</v>
      </c>
      <c r="J532" s="4">
        <f t="shared" si="88"/>
        <v>1</v>
      </c>
      <c r="K532" t="str">
        <f t="shared" si="89"/>
        <v>nie</v>
      </c>
    </row>
    <row r="533" spans="1:11" x14ac:dyDescent="0.25">
      <c r="A533" s="2">
        <v>624611313</v>
      </c>
      <c r="B533" s="4">
        <f t="shared" si="80"/>
        <v>6</v>
      </c>
      <c r="C533" s="4">
        <f t="shared" si="81"/>
        <v>2</v>
      </c>
      <c r="D533" s="4">
        <f t="shared" si="82"/>
        <v>4</v>
      </c>
      <c r="E533" s="4">
        <f t="shared" si="83"/>
        <v>6</v>
      </c>
      <c r="F533" s="4">
        <f t="shared" si="84"/>
        <v>1</v>
      </c>
      <c r="G533" s="4">
        <f t="shared" si="85"/>
        <v>1</v>
      </c>
      <c r="H533" s="4">
        <f t="shared" si="86"/>
        <v>3</v>
      </c>
      <c r="I533" s="4">
        <f t="shared" si="87"/>
        <v>1</v>
      </c>
      <c r="J533" s="4">
        <f t="shared" si="88"/>
        <v>3</v>
      </c>
      <c r="K533" t="str">
        <f t="shared" si="89"/>
        <v>nie</v>
      </c>
    </row>
    <row r="534" spans="1:11" x14ac:dyDescent="0.25">
      <c r="A534" s="2">
        <v>500778714</v>
      </c>
      <c r="B534" s="4">
        <f t="shared" si="80"/>
        <v>5</v>
      </c>
      <c r="C534" s="4">
        <f t="shared" si="81"/>
        <v>0</v>
      </c>
      <c r="D534" s="4">
        <f t="shared" si="82"/>
        <v>0</v>
      </c>
      <c r="E534" s="4">
        <f t="shared" si="83"/>
        <v>7</v>
      </c>
      <c r="F534" s="4">
        <f t="shared" si="84"/>
        <v>7</v>
      </c>
      <c r="G534" s="4">
        <f t="shared" si="85"/>
        <v>8</v>
      </c>
      <c r="H534" s="4">
        <f t="shared" si="86"/>
        <v>7</v>
      </c>
      <c r="I534" s="4">
        <f t="shared" si="87"/>
        <v>1</v>
      </c>
      <c r="J534" s="4">
        <f t="shared" si="88"/>
        <v>4</v>
      </c>
      <c r="K534" t="str">
        <f t="shared" si="89"/>
        <v>nie</v>
      </c>
    </row>
    <row r="535" spans="1:11" x14ac:dyDescent="0.25">
      <c r="A535" s="2">
        <v>613109352</v>
      </c>
      <c r="B535" s="4">
        <f t="shared" si="80"/>
        <v>6</v>
      </c>
      <c r="C535" s="4">
        <f t="shared" si="81"/>
        <v>1</v>
      </c>
      <c r="D535" s="4">
        <f t="shared" si="82"/>
        <v>3</v>
      </c>
      <c r="E535" s="4">
        <f t="shared" si="83"/>
        <v>1</v>
      </c>
      <c r="F535" s="4">
        <f t="shared" si="84"/>
        <v>0</v>
      </c>
      <c r="G535" s="4">
        <f t="shared" si="85"/>
        <v>9</v>
      </c>
      <c r="H535" s="4">
        <f t="shared" si="86"/>
        <v>3</v>
      </c>
      <c r="I535" s="4">
        <f t="shared" si="87"/>
        <v>5</v>
      </c>
      <c r="J535" s="4">
        <f t="shared" si="88"/>
        <v>2</v>
      </c>
      <c r="K535" t="str">
        <f t="shared" si="89"/>
        <v>tak</v>
      </c>
    </row>
    <row r="536" spans="1:11" x14ac:dyDescent="0.25">
      <c r="A536" s="2">
        <v>871840387</v>
      </c>
      <c r="B536" s="4">
        <f t="shared" si="80"/>
        <v>8</v>
      </c>
      <c r="C536" s="4">
        <f t="shared" si="81"/>
        <v>7</v>
      </c>
      <c r="D536" s="4">
        <f t="shared" si="82"/>
        <v>1</v>
      </c>
      <c r="E536" s="4">
        <f t="shared" si="83"/>
        <v>8</v>
      </c>
      <c r="F536" s="4">
        <f t="shared" si="84"/>
        <v>4</v>
      </c>
      <c r="G536" s="4">
        <f t="shared" si="85"/>
        <v>0</v>
      </c>
      <c r="H536" s="4">
        <f t="shared" si="86"/>
        <v>3</v>
      </c>
      <c r="I536" s="4">
        <f t="shared" si="87"/>
        <v>8</v>
      </c>
      <c r="J536" s="4">
        <f t="shared" si="88"/>
        <v>7</v>
      </c>
      <c r="K536" t="str">
        <f t="shared" si="89"/>
        <v>nie</v>
      </c>
    </row>
    <row r="537" spans="1:11" x14ac:dyDescent="0.25">
      <c r="A537" s="2">
        <v>822845620</v>
      </c>
      <c r="B537" s="4">
        <f t="shared" si="80"/>
        <v>8</v>
      </c>
      <c r="C537" s="4">
        <f t="shared" si="81"/>
        <v>2</v>
      </c>
      <c r="D537" s="4">
        <f t="shared" si="82"/>
        <v>2</v>
      </c>
      <c r="E537" s="4">
        <f t="shared" si="83"/>
        <v>8</v>
      </c>
      <c r="F537" s="4">
        <f t="shared" si="84"/>
        <v>4</v>
      </c>
      <c r="G537" s="4">
        <f t="shared" si="85"/>
        <v>5</v>
      </c>
      <c r="H537" s="4">
        <f t="shared" si="86"/>
        <v>6</v>
      </c>
      <c r="I537" s="4">
        <f t="shared" si="87"/>
        <v>2</v>
      </c>
      <c r="J537" s="4">
        <f t="shared" si="88"/>
        <v>0</v>
      </c>
      <c r="K537" t="str">
        <f t="shared" si="89"/>
        <v>nie</v>
      </c>
    </row>
    <row r="538" spans="1:11" x14ac:dyDescent="0.25">
      <c r="A538" s="2">
        <v>511034368</v>
      </c>
      <c r="B538" s="4">
        <f t="shared" si="80"/>
        <v>5</v>
      </c>
      <c r="C538" s="4">
        <f t="shared" si="81"/>
        <v>1</v>
      </c>
      <c r="D538" s="4">
        <f t="shared" si="82"/>
        <v>1</v>
      </c>
      <c r="E538" s="4">
        <f t="shared" si="83"/>
        <v>0</v>
      </c>
      <c r="F538" s="4">
        <f t="shared" si="84"/>
        <v>3</v>
      </c>
      <c r="G538" s="4">
        <f t="shared" si="85"/>
        <v>4</v>
      </c>
      <c r="H538" s="4">
        <f t="shared" si="86"/>
        <v>3</v>
      </c>
      <c r="I538" s="4">
        <f t="shared" si="87"/>
        <v>6</v>
      </c>
      <c r="J538" s="4">
        <f t="shared" si="88"/>
        <v>8</v>
      </c>
      <c r="K538" t="str">
        <f t="shared" si="89"/>
        <v>nie</v>
      </c>
    </row>
    <row r="539" spans="1:11" x14ac:dyDescent="0.25">
      <c r="A539" s="2">
        <v>540635790</v>
      </c>
      <c r="B539" s="4">
        <f t="shared" si="80"/>
        <v>5</v>
      </c>
      <c r="C539" s="4">
        <f t="shared" si="81"/>
        <v>4</v>
      </c>
      <c r="D539" s="4">
        <f t="shared" si="82"/>
        <v>0</v>
      </c>
      <c r="E539" s="4">
        <f t="shared" si="83"/>
        <v>6</v>
      </c>
      <c r="F539" s="4">
        <f t="shared" si="84"/>
        <v>3</v>
      </c>
      <c r="G539" s="4">
        <f t="shared" si="85"/>
        <v>5</v>
      </c>
      <c r="H539" s="4">
        <f t="shared" si="86"/>
        <v>7</v>
      </c>
      <c r="I539" s="4">
        <f t="shared" si="87"/>
        <v>9</v>
      </c>
      <c r="J539" s="4">
        <f t="shared" si="88"/>
        <v>0</v>
      </c>
      <c r="K539" t="str">
        <f t="shared" si="89"/>
        <v>nie</v>
      </c>
    </row>
    <row r="540" spans="1:11" x14ac:dyDescent="0.25">
      <c r="A540" s="2">
        <v>531884221</v>
      </c>
      <c r="B540" s="4">
        <f t="shared" si="80"/>
        <v>5</v>
      </c>
      <c r="C540" s="4">
        <f t="shared" si="81"/>
        <v>3</v>
      </c>
      <c r="D540" s="4">
        <f t="shared" si="82"/>
        <v>1</v>
      </c>
      <c r="E540" s="4">
        <f t="shared" si="83"/>
        <v>8</v>
      </c>
      <c r="F540" s="4">
        <f t="shared" si="84"/>
        <v>8</v>
      </c>
      <c r="G540" s="4">
        <f t="shared" si="85"/>
        <v>4</v>
      </c>
      <c r="H540" s="4">
        <f t="shared" si="86"/>
        <v>2</v>
      </c>
      <c r="I540" s="4">
        <f t="shared" si="87"/>
        <v>2</v>
      </c>
      <c r="J540" s="4">
        <f t="shared" si="88"/>
        <v>1</v>
      </c>
      <c r="K540" t="str">
        <f t="shared" si="89"/>
        <v>nie</v>
      </c>
    </row>
    <row r="541" spans="1:11" x14ac:dyDescent="0.25">
      <c r="A541" s="2">
        <v>546361837</v>
      </c>
      <c r="B541" s="4">
        <f t="shared" si="80"/>
        <v>5</v>
      </c>
      <c r="C541" s="4">
        <f t="shared" si="81"/>
        <v>4</v>
      </c>
      <c r="D541" s="4">
        <f t="shared" si="82"/>
        <v>6</v>
      </c>
      <c r="E541" s="4">
        <f t="shared" si="83"/>
        <v>3</v>
      </c>
      <c r="F541" s="4">
        <f t="shared" si="84"/>
        <v>6</v>
      </c>
      <c r="G541" s="4">
        <f t="shared" si="85"/>
        <v>1</v>
      </c>
      <c r="H541" s="4">
        <f t="shared" si="86"/>
        <v>8</v>
      </c>
      <c r="I541" s="4">
        <f t="shared" si="87"/>
        <v>3</v>
      </c>
      <c r="J541" s="4">
        <f t="shared" si="88"/>
        <v>7</v>
      </c>
      <c r="K541" t="str">
        <f t="shared" si="89"/>
        <v>nie</v>
      </c>
    </row>
    <row r="542" spans="1:11" x14ac:dyDescent="0.25">
      <c r="A542" s="2">
        <v>728469805</v>
      </c>
      <c r="B542" s="4">
        <f t="shared" si="80"/>
        <v>7</v>
      </c>
      <c r="C542" s="4">
        <f t="shared" si="81"/>
        <v>2</v>
      </c>
      <c r="D542" s="4">
        <f t="shared" si="82"/>
        <v>8</v>
      </c>
      <c r="E542" s="4">
        <f t="shared" si="83"/>
        <v>4</v>
      </c>
      <c r="F542" s="4">
        <f t="shared" si="84"/>
        <v>6</v>
      </c>
      <c r="G542" s="4">
        <f t="shared" si="85"/>
        <v>9</v>
      </c>
      <c r="H542" s="4">
        <f t="shared" si="86"/>
        <v>8</v>
      </c>
      <c r="I542" s="4">
        <f t="shared" si="87"/>
        <v>0</v>
      </c>
      <c r="J542" s="4">
        <f t="shared" si="88"/>
        <v>5</v>
      </c>
      <c r="K542" t="str">
        <f t="shared" si="89"/>
        <v>nie</v>
      </c>
    </row>
    <row r="543" spans="1:11" x14ac:dyDescent="0.25">
      <c r="A543" s="2">
        <v>660405067</v>
      </c>
      <c r="B543" s="4">
        <f t="shared" si="80"/>
        <v>6</v>
      </c>
      <c r="C543" s="4">
        <f t="shared" si="81"/>
        <v>6</v>
      </c>
      <c r="D543" s="4">
        <f t="shared" si="82"/>
        <v>0</v>
      </c>
      <c r="E543" s="4">
        <f t="shared" si="83"/>
        <v>4</v>
      </c>
      <c r="F543" s="4">
        <f t="shared" si="84"/>
        <v>0</v>
      </c>
      <c r="G543" s="4">
        <f t="shared" si="85"/>
        <v>5</v>
      </c>
      <c r="H543" s="4">
        <f t="shared" si="86"/>
        <v>0</v>
      </c>
      <c r="I543" s="4">
        <f t="shared" si="87"/>
        <v>6</v>
      </c>
      <c r="J543" s="4">
        <f t="shared" si="88"/>
        <v>7</v>
      </c>
      <c r="K543" t="str">
        <f t="shared" si="89"/>
        <v>nie</v>
      </c>
    </row>
    <row r="544" spans="1:11" x14ac:dyDescent="0.25">
      <c r="A544" s="2">
        <v>601225926</v>
      </c>
      <c r="B544" s="4">
        <f t="shared" si="80"/>
        <v>6</v>
      </c>
      <c r="C544" s="4">
        <f t="shared" si="81"/>
        <v>0</v>
      </c>
      <c r="D544" s="4">
        <f t="shared" si="82"/>
        <v>1</v>
      </c>
      <c r="E544" s="4">
        <f t="shared" si="83"/>
        <v>2</v>
      </c>
      <c r="F544" s="4">
        <f t="shared" si="84"/>
        <v>2</v>
      </c>
      <c r="G544" s="4">
        <f t="shared" si="85"/>
        <v>5</v>
      </c>
      <c r="H544" s="4">
        <f t="shared" si="86"/>
        <v>9</v>
      </c>
      <c r="I544" s="4">
        <f t="shared" si="87"/>
        <v>2</v>
      </c>
      <c r="J544" s="4">
        <f t="shared" si="88"/>
        <v>6</v>
      </c>
      <c r="K544" t="str">
        <f t="shared" si="89"/>
        <v>nie</v>
      </c>
    </row>
    <row r="545" spans="1:11" x14ac:dyDescent="0.25">
      <c r="A545" s="2">
        <v>585582010</v>
      </c>
      <c r="B545" s="4">
        <f t="shared" si="80"/>
        <v>5</v>
      </c>
      <c r="C545" s="4">
        <f t="shared" si="81"/>
        <v>8</v>
      </c>
      <c r="D545" s="4">
        <f t="shared" si="82"/>
        <v>5</v>
      </c>
      <c r="E545" s="4">
        <f t="shared" si="83"/>
        <v>5</v>
      </c>
      <c r="F545" s="4">
        <f t="shared" si="84"/>
        <v>8</v>
      </c>
      <c r="G545" s="4">
        <f t="shared" si="85"/>
        <v>2</v>
      </c>
      <c r="H545" s="4">
        <f t="shared" si="86"/>
        <v>0</v>
      </c>
      <c r="I545" s="4">
        <f t="shared" si="87"/>
        <v>1</v>
      </c>
      <c r="J545" s="4">
        <f t="shared" si="88"/>
        <v>0</v>
      </c>
      <c r="K545" t="str">
        <f t="shared" si="89"/>
        <v>nie</v>
      </c>
    </row>
    <row r="546" spans="1:11" x14ac:dyDescent="0.25">
      <c r="A546" s="2">
        <v>805855739</v>
      </c>
      <c r="B546" s="4">
        <f t="shared" si="80"/>
        <v>8</v>
      </c>
      <c r="C546" s="4">
        <f t="shared" si="81"/>
        <v>0</v>
      </c>
      <c r="D546" s="4">
        <f t="shared" si="82"/>
        <v>5</v>
      </c>
      <c r="E546" s="4">
        <f t="shared" si="83"/>
        <v>8</v>
      </c>
      <c r="F546" s="4">
        <f t="shared" si="84"/>
        <v>5</v>
      </c>
      <c r="G546" s="4">
        <f t="shared" si="85"/>
        <v>5</v>
      </c>
      <c r="H546" s="4">
        <f t="shared" si="86"/>
        <v>7</v>
      </c>
      <c r="I546" s="4">
        <f t="shared" si="87"/>
        <v>3</v>
      </c>
      <c r="J546" s="4">
        <f t="shared" si="88"/>
        <v>9</v>
      </c>
      <c r="K546" t="str">
        <f t="shared" si="89"/>
        <v>nie</v>
      </c>
    </row>
    <row r="547" spans="1:11" x14ac:dyDescent="0.25">
      <c r="A547" s="2">
        <v>619462702</v>
      </c>
      <c r="B547" s="4">
        <f t="shared" si="80"/>
        <v>6</v>
      </c>
      <c r="C547" s="4">
        <f t="shared" si="81"/>
        <v>1</v>
      </c>
      <c r="D547" s="4">
        <f t="shared" si="82"/>
        <v>9</v>
      </c>
      <c r="E547" s="4">
        <f t="shared" si="83"/>
        <v>4</v>
      </c>
      <c r="F547" s="4">
        <f t="shared" si="84"/>
        <v>6</v>
      </c>
      <c r="G547" s="4">
        <f t="shared" si="85"/>
        <v>2</v>
      </c>
      <c r="H547" s="4">
        <f t="shared" si="86"/>
        <v>7</v>
      </c>
      <c r="I547" s="4">
        <f t="shared" si="87"/>
        <v>0</v>
      </c>
      <c r="J547" s="4">
        <f t="shared" si="88"/>
        <v>2</v>
      </c>
      <c r="K547" t="str">
        <f t="shared" si="89"/>
        <v>nie</v>
      </c>
    </row>
    <row r="548" spans="1:11" x14ac:dyDescent="0.25">
      <c r="A548" s="2">
        <v>511067383</v>
      </c>
      <c r="B548" s="4">
        <f t="shared" si="80"/>
        <v>5</v>
      </c>
      <c r="C548" s="4">
        <f t="shared" si="81"/>
        <v>1</v>
      </c>
      <c r="D548" s="4">
        <f t="shared" si="82"/>
        <v>1</v>
      </c>
      <c r="E548" s="4">
        <f t="shared" si="83"/>
        <v>0</v>
      </c>
      <c r="F548" s="4">
        <f t="shared" si="84"/>
        <v>6</v>
      </c>
      <c r="G548" s="4">
        <f t="shared" si="85"/>
        <v>7</v>
      </c>
      <c r="H548" s="4">
        <f t="shared" si="86"/>
        <v>3</v>
      </c>
      <c r="I548" s="4">
        <f t="shared" si="87"/>
        <v>8</v>
      </c>
      <c r="J548" s="4">
        <f t="shared" si="88"/>
        <v>3</v>
      </c>
      <c r="K548" t="str">
        <f t="shared" si="89"/>
        <v>nie</v>
      </c>
    </row>
    <row r="549" spans="1:11" x14ac:dyDescent="0.25">
      <c r="A549" s="2">
        <v>734791565</v>
      </c>
      <c r="B549" s="4">
        <f t="shared" si="80"/>
        <v>7</v>
      </c>
      <c r="C549" s="4">
        <f t="shared" si="81"/>
        <v>3</v>
      </c>
      <c r="D549" s="4">
        <f t="shared" si="82"/>
        <v>4</v>
      </c>
      <c r="E549" s="4">
        <f t="shared" si="83"/>
        <v>7</v>
      </c>
      <c r="F549" s="4">
        <f t="shared" si="84"/>
        <v>9</v>
      </c>
      <c r="G549" s="4">
        <f t="shared" si="85"/>
        <v>1</v>
      </c>
      <c r="H549" s="4">
        <f t="shared" si="86"/>
        <v>5</v>
      </c>
      <c r="I549" s="4">
        <f t="shared" si="87"/>
        <v>6</v>
      </c>
      <c r="J549" s="4">
        <f t="shared" si="88"/>
        <v>5</v>
      </c>
      <c r="K549" t="str">
        <f t="shared" si="89"/>
        <v>nie</v>
      </c>
    </row>
    <row r="550" spans="1:11" x14ac:dyDescent="0.25">
      <c r="A550" s="2">
        <v>763142654</v>
      </c>
      <c r="B550" s="4">
        <f t="shared" si="80"/>
        <v>7</v>
      </c>
      <c r="C550" s="4">
        <f t="shared" si="81"/>
        <v>6</v>
      </c>
      <c r="D550" s="4">
        <f t="shared" si="82"/>
        <v>3</v>
      </c>
      <c r="E550" s="4">
        <f t="shared" si="83"/>
        <v>1</v>
      </c>
      <c r="F550" s="4">
        <f t="shared" si="84"/>
        <v>4</v>
      </c>
      <c r="G550" s="4">
        <f t="shared" si="85"/>
        <v>2</v>
      </c>
      <c r="H550" s="4">
        <f t="shared" si="86"/>
        <v>6</v>
      </c>
      <c r="I550" s="4">
        <f t="shared" si="87"/>
        <v>5</v>
      </c>
      <c r="J550" s="4">
        <f t="shared" si="88"/>
        <v>4</v>
      </c>
      <c r="K550" t="str">
        <f t="shared" si="89"/>
        <v>nie</v>
      </c>
    </row>
    <row r="551" spans="1:11" x14ac:dyDescent="0.25">
      <c r="A551" s="2">
        <v>766699000</v>
      </c>
      <c r="B551" s="4">
        <f t="shared" si="80"/>
        <v>7</v>
      </c>
      <c r="C551" s="4">
        <f t="shared" si="81"/>
        <v>6</v>
      </c>
      <c r="D551" s="4">
        <f t="shared" si="82"/>
        <v>6</v>
      </c>
      <c r="E551" s="4">
        <f t="shared" si="83"/>
        <v>6</v>
      </c>
      <c r="F551" s="4">
        <f t="shared" si="84"/>
        <v>9</v>
      </c>
      <c r="G551" s="4">
        <f t="shared" si="85"/>
        <v>9</v>
      </c>
      <c r="H551" s="4">
        <f t="shared" si="86"/>
        <v>0</v>
      </c>
      <c r="I551" s="4">
        <f t="shared" si="87"/>
        <v>0</v>
      </c>
      <c r="J551" s="4">
        <f t="shared" si="88"/>
        <v>0</v>
      </c>
      <c r="K551" t="str">
        <f t="shared" si="89"/>
        <v>nie</v>
      </c>
    </row>
    <row r="552" spans="1:11" x14ac:dyDescent="0.25">
      <c r="A552" s="2">
        <v>751828553</v>
      </c>
      <c r="B552" s="4">
        <f t="shared" si="80"/>
        <v>7</v>
      </c>
      <c r="C552" s="4">
        <f t="shared" si="81"/>
        <v>5</v>
      </c>
      <c r="D552" s="4">
        <f t="shared" si="82"/>
        <v>1</v>
      </c>
      <c r="E552" s="4">
        <f t="shared" si="83"/>
        <v>8</v>
      </c>
      <c r="F552" s="4">
        <f t="shared" si="84"/>
        <v>2</v>
      </c>
      <c r="G552" s="4">
        <f t="shared" si="85"/>
        <v>8</v>
      </c>
      <c r="H552" s="4">
        <f t="shared" si="86"/>
        <v>5</v>
      </c>
      <c r="I552" s="4">
        <f t="shared" si="87"/>
        <v>5</v>
      </c>
      <c r="J552" s="4">
        <f t="shared" si="88"/>
        <v>3</v>
      </c>
      <c r="K552" t="str">
        <f t="shared" si="89"/>
        <v>nie</v>
      </c>
    </row>
    <row r="553" spans="1:11" x14ac:dyDescent="0.25">
      <c r="A553" s="2">
        <v>817724707</v>
      </c>
      <c r="B553" s="4">
        <f t="shared" si="80"/>
        <v>8</v>
      </c>
      <c r="C553" s="4">
        <f t="shared" si="81"/>
        <v>1</v>
      </c>
      <c r="D553" s="4">
        <f t="shared" si="82"/>
        <v>7</v>
      </c>
      <c r="E553" s="4">
        <f t="shared" si="83"/>
        <v>7</v>
      </c>
      <c r="F553" s="4">
        <f t="shared" si="84"/>
        <v>2</v>
      </c>
      <c r="G553" s="4">
        <f t="shared" si="85"/>
        <v>4</v>
      </c>
      <c r="H553" s="4">
        <f t="shared" si="86"/>
        <v>7</v>
      </c>
      <c r="I553" s="4">
        <f t="shared" si="87"/>
        <v>0</v>
      </c>
      <c r="J553" s="4">
        <f t="shared" si="88"/>
        <v>7</v>
      </c>
      <c r="K553" t="str">
        <f t="shared" si="89"/>
        <v>nie</v>
      </c>
    </row>
    <row r="554" spans="1:11" x14ac:dyDescent="0.25">
      <c r="A554" s="2">
        <v>630385135</v>
      </c>
      <c r="B554" s="4">
        <f t="shared" si="80"/>
        <v>6</v>
      </c>
      <c r="C554" s="4">
        <f t="shared" si="81"/>
        <v>3</v>
      </c>
      <c r="D554" s="4">
        <f t="shared" si="82"/>
        <v>0</v>
      </c>
      <c r="E554" s="4">
        <f t="shared" si="83"/>
        <v>3</v>
      </c>
      <c r="F554" s="4">
        <f t="shared" si="84"/>
        <v>8</v>
      </c>
      <c r="G554" s="4">
        <f t="shared" si="85"/>
        <v>5</v>
      </c>
      <c r="H554" s="4">
        <f t="shared" si="86"/>
        <v>1</v>
      </c>
      <c r="I554" s="4">
        <f t="shared" si="87"/>
        <v>3</v>
      </c>
      <c r="J554" s="4">
        <f t="shared" si="88"/>
        <v>5</v>
      </c>
      <c r="K554" t="str">
        <f t="shared" si="89"/>
        <v>nie</v>
      </c>
    </row>
    <row r="555" spans="1:11" x14ac:dyDescent="0.25">
      <c r="A555" s="2">
        <v>839281280</v>
      </c>
      <c r="B555" s="4">
        <f t="shared" si="80"/>
        <v>8</v>
      </c>
      <c r="C555" s="4">
        <f t="shared" si="81"/>
        <v>3</v>
      </c>
      <c r="D555" s="4">
        <f t="shared" si="82"/>
        <v>9</v>
      </c>
      <c r="E555" s="4">
        <f t="shared" si="83"/>
        <v>2</v>
      </c>
      <c r="F555" s="4">
        <f t="shared" si="84"/>
        <v>8</v>
      </c>
      <c r="G555" s="4">
        <f t="shared" si="85"/>
        <v>1</v>
      </c>
      <c r="H555" s="4">
        <f t="shared" si="86"/>
        <v>2</v>
      </c>
      <c r="I555" s="4">
        <f t="shared" si="87"/>
        <v>8</v>
      </c>
      <c r="J555" s="4">
        <f t="shared" si="88"/>
        <v>0</v>
      </c>
      <c r="K555" t="str">
        <f t="shared" si="89"/>
        <v>nie</v>
      </c>
    </row>
    <row r="556" spans="1:11" x14ac:dyDescent="0.25">
      <c r="A556" s="2">
        <v>884375974</v>
      </c>
      <c r="B556" s="4">
        <f t="shared" si="80"/>
        <v>8</v>
      </c>
      <c r="C556" s="4">
        <f t="shared" si="81"/>
        <v>8</v>
      </c>
      <c r="D556" s="4">
        <f t="shared" si="82"/>
        <v>4</v>
      </c>
      <c r="E556" s="4">
        <f t="shared" si="83"/>
        <v>3</v>
      </c>
      <c r="F556" s="4">
        <f t="shared" si="84"/>
        <v>7</v>
      </c>
      <c r="G556" s="4">
        <f t="shared" si="85"/>
        <v>5</v>
      </c>
      <c r="H556" s="4">
        <f t="shared" si="86"/>
        <v>9</v>
      </c>
      <c r="I556" s="4">
        <f t="shared" si="87"/>
        <v>7</v>
      </c>
      <c r="J556" s="4">
        <f t="shared" si="88"/>
        <v>4</v>
      </c>
      <c r="K556" t="str">
        <f t="shared" si="89"/>
        <v>nie</v>
      </c>
    </row>
    <row r="557" spans="1:11" x14ac:dyDescent="0.25">
      <c r="A557" s="2">
        <v>821311656</v>
      </c>
      <c r="B557" s="4">
        <f t="shared" si="80"/>
        <v>8</v>
      </c>
      <c r="C557" s="4">
        <f t="shared" si="81"/>
        <v>2</v>
      </c>
      <c r="D557" s="4">
        <f t="shared" si="82"/>
        <v>1</v>
      </c>
      <c r="E557" s="4">
        <f t="shared" si="83"/>
        <v>3</v>
      </c>
      <c r="F557" s="4">
        <f t="shared" si="84"/>
        <v>1</v>
      </c>
      <c r="G557" s="4">
        <f t="shared" si="85"/>
        <v>1</v>
      </c>
      <c r="H557" s="4">
        <f t="shared" si="86"/>
        <v>6</v>
      </c>
      <c r="I557" s="4">
        <f t="shared" si="87"/>
        <v>5</v>
      </c>
      <c r="J557" s="4">
        <f t="shared" si="88"/>
        <v>6</v>
      </c>
      <c r="K557" t="str">
        <f t="shared" si="89"/>
        <v>nie</v>
      </c>
    </row>
    <row r="558" spans="1:11" x14ac:dyDescent="0.25">
      <c r="A558" s="2">
        <v>670334629</v>
      </c>
      <c r="B558" s="4">
        <f t="shared" si="80"/>
        <v>6</v>
      </c>
      <c r="C558" s="4">
        <f t="shared" si="81"/>
        <v>7</v>
      </c>
      <c r="D558" s="4">
        <f t="shared" si="82"/>
        <v>0</v>
      </c>
      <c r="E558" s="4">
        <f t="shared" si="83"/>
        <v>3</v>
      </c>
      <c r="F558" s="4">
        <f t="shared" si="84"/>
        <v>3</v>
      </c>
      <c r="G558" s="4">
        <f t="shared" si="85"/>
        <v>4</v>
      </c>
      <c r="H558" s="4">
        <f t="shared" si="86"/>
        <v>6</v>
      </c>
      <c r="I558" s="4">
        <f t="shared" si="87"/>
        <v>2</v>
      </c>
      <c r="J558" s="4">
        <f t="shared" si="88"/>
        <v>9</v>
      </c>
      <c r="K558" t="str">
        <f t="shared" si="89"/>
        <v>nie</v>
      </c>
    </row>
    <row r="559" spans="1:11" x14ac:dyDescent="0.25">
      <c r="A559" s="2">
        <v>751185980</v>
      </c>
      <c r="B559" s="4">
        <f t="shared" si="80"/>
        <v>7</v>
      </c>
      <c r="C559" s="4">
        <f t="shared" si="81"/>
        <v>5</v>
      </c>
      <c r="D559" s="4">
        <f t="shared" si="82"/>
        <v>1</v>
      </c>
      <c r="E559" s="4">
        <f t="shared" si="83"/>
        <v>1</v>
      </c>
      <c r="F559" s="4">
        <f t="shared" si="84"/>
        <v>8</v>
      </c>
      <c r="G559" s="4">
        <f t="shared" si="85"/>
        <v>5</v>
      </c>
      <c r="H559" s="4">
        <f t="shared" si="86"/>
        <v>9</v>
      </c>
      <c r="I559" s="4">
        <f t="shared" si="87"/>
        <v>8</v>
      </c>
      <c r="J559" s="4">
        <f t="shared" si="88"/>
        <v>0</v>
      </c>
      <c r="K559" t="str">
        <f t="shared" si="89"/>
        <v>nie</v>
      </c>
    </row>
    <row r="560" spans="1:11" x14ac:dyDescent="0.25">
      <c r="A560" s="2">
        <v>660387313</v>
      </c>
      <c r="B560" s="4">
        <f t="shared" si="80"/>
        <v>6</v>
      </c>
      <c r="C560" s="4">
        <f t="shared" si="81"/>
        <v>6</v>
      </c>
      <c r="D560" s="4">
        <f t="shared" si="82"/>
        <v>0</v>
      </c>
      <c r="E560" s="4">
        <f t="shared" si="83"/>
        <v>3</v>
      </c>
      <c r="F560" s="4">
        <f t="shared" si="84"/>
        <v>8</v>
      </c>
      <c r="G560" s="4">
        <f t="shared" si="85"/>
        <v>7</v>
      </c>
      <c r="H560" s="4">
        <f t="shared" si="86"/>
        <v>3</v>
      </c>
      <c r="I560" s="4">
        <f t="shared" si="87"/>
        <v>1</v>
      </c>
      <c r="J560" s="4">
        <f t="shared" si="88"/>
        <v>3</v>
      </c>
      <c r="K560" t="str">
        <f t="shared" si="89"/>
        <v>nie</v>
      </c>
    </row>
    <row r="561" spans="1:11" x14ac:dyDescent="0.25">
      <c r="A561" s="2">
        <v>613187956</v>
      </c>
      <c r="B561" s="4">
        <f t="shared" si="80"/>
        <v>6</v>
      </c>
      <c r="C561" s="4">
        <f t="shared" si="81"/>
        <v>1</v>
      </c>
      <c r="D561" s="4">
        <f t="shared" si="82"/>
        <v>3</v>
      </c>
      <c r="E561" s="4">
        <f t="shared" si="83"/>
        <v>1</v>
      </c>
      <c r="F561" s="4">
        <f t="shared" si="84"/>
        <v>8</v>
      </c>
      <c r="G561" s="4">
        <f t="shared" si="85"/>
        <v>7</v>
      </c>
      <c r="H561" s="4">
        <f t="shared" si="86"/>
        <v>9</v>
      </c>
      <c r="I561" s="4">
        <f t="shared" si="87"/>
        <v>5</v>
      </c>
      <c r="J561" s="4">
        <f t="shared" si="88"/>
        <v>6</v>
      </c>
      <c r="K561" t="str">
        <f t="shared" si="89"/>
        <v>nie</v>
      </c>
    </row>
    <row r="562" spans="1:11" x14ac:dyDescent="0.25">
      <c r="A562" s="2">
        <v>511307111</v>
      </c>
      <c r="B562" s="4">
        <f t="shared" si="80"/>
        <v>5</v>
      </c>
      <c r="C562" s="4">
        <f t="shared" si="81"/>
        <v>1</v>
      </c>
      <c r="D562" s="4">
        <f t="shared" si="82"/>
        <v>1</v>
      </c>
      <c r="E562" s="4">
        <f t="shared" si="83"/>
        <v>3</v>
      </c>
      <c r="F562" s="4">
        <f t="shared" si="84"/>
        <v>0</v>
      </c>
      <c r="G562" s="4">
        <f t="shared" si="85"/>
        <v>7</v>
      </c>
      <c r="H562" s="4">
        <f t="shared" si="86"/>
        <v>1</v>
      </c>
      <c r="I562" s="4">
        <f t="shared" si="87"/>
        <v>1</v>
      </c>
      <c r="J562" s="4">
        <f t="shared" si="88"/>
        <v>1</v>
      </c>
      <c r="K562" t="str">
        <f t="shared" si="89"/>
        <v>nie</v>
      </c>
    </row>
    <row r="563" spans="1:11" x14ac:dyDescent="0.25">
      <c r="A563" s="2">
        <v>723468295</v>
      </c>
      <c r="B563" s="4">
        <f t="shared" si="80"/>
        <v>7</v>
      </c>
      <c r="C563" s="4">
        <f t="shared" si="81"/>
        <v>2</v>
      </c>
      <c r="D563" s="4">
        <f t="shared" si="82"/>
        <v>3</v>
      </c>
      <c r="E563" s="4">
        <f t="shared" si="83"/>
        <v>4</v>
      </c>
      <c r="F563" s="4">
        <f t="shared" si="84"/>
        <v>6</v>
      </c>
      <c r="G563" s="4">
        <f t="shared" si="85"/>
        <v>8</v>
      </c>
      <c r="H563" s="4">
        <f t="shared" si="86"/>
        <v>2</v>
      </c>
      <c r="I563" s="4">
        <f t="shared" si="87"/>
        <v>9</v>
      </c>
      <c r="J563" s="4">
        <f t="shared" si="88"/>
        <v>5</v>
      </c>
      <c r="K563" t="str">
        <f t="shared" si="89"/>
        <v>nie</v>
      </c>
    </row>
    <row r="564" spans="1:11" x14ac:dyDescent="0.25">
      <c r="A564" s="2">
        <v>897912088</v>
      </c>
      <c r="B564" s="4">
        <f t="shared" si="80"/>
        <v>8</v>
      </c>
      <c r="C564" s="4">
        <f t="shared" si="81"/>
        <v>9</v>
      </c>
      <c r="D564" s="4">
        <f t="shared" si="82"/>
        <v>7</v>
      </c>
      <c r="E564" s="4">
        <f t="shared" si="83"/>
        <v>9</v>
      </c>
      <c r="F564" s="4">
        <f t="shared" si="84"/>
        <v>1</v>
      </c>
      <c r="G564" s="4">
        <f t="shared" si="85"/>
        <v>2</v>
      </c>
      <c r="H564" s="4">
        <f t="shared" si="86"/>
        <v>0</v>
      </c>
      <c r="I564" s="4">
        <f t="shared" si="87"/>
        <v>8</v>
      </c>
      <c r="J564" s="4">
        <f t="shared" si="88"/>
        <v>8</v>
      </c>
      <c r="K564" t="str">
        <f t="shared" si="89"/>
        <v>nie</v>
      </c>
    </row>
    <row r="565" spans="1:11" x14ac:dyDescent="0.25">
      <c r="A565" s="2">
        <v>511060811</v>
      </c>
      <c r="B565" s="4">
        <f t="shared" si="80"/>
        <v>5</v>
      </c>
      <c r="C565" s="4">
        <f t="shared" si="81"/>
        <v>1</v>
      </c>
      <c r="D565" s="4">
        <f t="shared" si="82"/>
        <v>1</v>
      </c>
      <c r="E565" s="4">
        <f t="shared" si="83"/>
        <v>0</v>
      </c>
      <c r="F565" s="4">
        <f t="shared" si="84"/>
        <v>6</v>
      </c>
      <c r="G565" s="4">
        <f t="shared" si="85"/>
        <v>0</v>
      </c>
      <c r="H565" s="4">
        <f t="shared" si="86"/>
        <v>8</v>
      </c>
      <c r="I565" s="4">
        <f t="shared" si="87"/>
        <v>1</v>
      </c>
      <c r="J565" s="4">
        <f t="shared" si="88"/>
        <v>1</v>
      </c>
      <c r="K565" t="str">
        <f t="shared" si="89"/>
        <v>nie</v>
      </c>
    </row>
    <row r="566" spans="1:11" x14ac:dyDescent="0.25">
      <c r="A566" s="2">
        <v>738218004</v>
      </c>
      <c r="B566" s="4">
        <f t="shared" si="80"/>
        <v>7</v>
      </c>
      <c r="C566" s="4">
        <f t="shared" si="81"/>
        <v>3</v>
      </c>
      <c r="D566" s="4">
        <f t="shared" si="82"/>
        <v>8</v>
      </c>
      <c r="E566" s="4">
        <f t="shared" si="83"/>
        <v>2</v>
      </c>
      <c r="F566" s="4">
        <f t="shared" si="84"/>
        <v>1</v>
      </c>
      <c r="G566" s="4">
        <f t="shared" si="85"/>
        <v>8</v>
      </c>
      <c r="H566" s="4">
        <f t="shared" si="86"/>
        <v>0</v>
      </c>
      <c r="I566" s="4">
        <f t="shared" si="87"/>
        <v>0</v>
      </c>
      <c r="J566" s="4">
        <f t="shared" si="88"/>
        <v>4</v>
      </c>
      <c r="K566" t="str">
        <f t="shared" si="89"/>
        <v>nie</v>
      </c>
    </row>
    <row r="567" spans="1:11" x14ac:dyDescent="0.25">
      <c r="A567" s="2">
        <v>881274799</v>
      </c>
      <c r="B567" s="4">
        <f t="shared" si="80"/>
        <v>8</v>
      </c>
      <c r="C567" s="4">
        <f t="shared" si="81"/>
        <v>8</v>
      </c>
      <c r="D567" s="4">
        <f t="shared" si="82"/>
        <v>1</v>
      </c>
      <c r="E567" s="4">
        <f t="shared" si="83"/>
        <v>2</v>
      </c>
      <c r="F567" s="4">
        <f t="shared" si="84"/>
        <v>7</v>
      </c>
      <c r="G567" s="4">
        <f t="shared" si="85"/>
        <v>4</v>
      </c>
      <c r="H567" s="4">
        <f t="shared" si="86"/>
        <v>7</v>
      </c>
      <c r="I567" s="4">
        <f t="shared" si="87"/>
        <v>9</v>
      </c>
      <c r="J567" s="4">
        <f t="shared" si="88"/>
        <v>9</v>
      </c>
      <c r="K567" t="str">
        <f t="shared" si="89"/>
        <v>nie</v>
      </c>
    </row>
    <row r="568" spans="1:11" x14ac:dyDescent="0.25">
      <c r="A568" s="2">
        <v>866429280</v>
      </c>
      <c r="B568" s="4">
        <f t="shared" si="80"/>
        <v>8</v>
      </c>
      <c r="C568" s="4">
        <f t="shared" si="81"/>
        <v>6</v>
      </c>
      <c r="D568" s="4">
        <f t="shared" si="82"/>
        <v>6</v>
      </c>
      <c r="E568" s="4">
        <f t="shared" si="83"/>
        <v>4</v>
      </c>
      <c r="F568" s="4">
        <f t="shared" si="84"/>
        <v>2</v>
      </c>
      <c r="G568" s="4">
        <f t="shared" si="85"/>
        <v>9</v>
      </c>
      <c r="H568" s="4">
        <f t="shared" si="86"/>
        <v>2</v>
      </c>
      <c r="I568" s="4">
        <f t="shared" si="87"/>
        <v>8</v>
      </c>
      <c r="J568" s="4">
        <f t="shared" si="88"/>
        <v>0</v>
      </c>
      <c r="K568" t="str">
        <f t="shared" si="89"/>
        <v>nie</v>
      </c>
    </row>
    <row r="569" spans="1:11" x14ac:dyDescent="0.25">
      <c r="A569" s="2">
        <v>885982000</v>
      </c>
      <c r="B569" s="4">
        <f t="shared" si="80"/>
        <v>8</v>
      </c>
      <c r="C569" s="4">
        <f t="shared" si="81"/>
        <v>8</v>
      </c>
      <c r="D569" s="4">
        <f t="shared" si="82"/>
        <v>5</v>
      </c>
      <c r="E569" s="4">
        <f t="shared" si="83"/>
        <v>9</v>
      </c>
      <c r="F569" s="4">
        <f t="shared" si="84"/>
        <v>8</v>
      </c>
      <c r="G569" s="4">
        <f t="shared" si="85"/>
        <v>2</v>
      </c>
      <c r="H569" s="4">
        <f t="shared" si="86"/>
        <v>0</v>
      </c>
      <c r="I569" s="4">
        <f t="shared" si="87"/>
        <v>0</v>
      </c>
      <c r="J569" s="4">
        <f t="shared" si="88"/>
        <v>0</v>
      </c>
      <c r="K569" t="str">
        <f t="shared" si="89"/>
        <v>nie</v>
      </c>
    </row>
    <row r="570" spans="1:11" x14ac:dyDescent="0.25">
      <c r="A570" s="2">
        <v>693393701</v>
      </c>
      <c r="B570" s="4">
        <f t="shared" si="80"/>
        <v>6</v>
      </c>
      <c r="C570" s="4">
        <f t="shared" si="81"/>
        <v>9</v>
      </c>
      <c r="D570" s="4">
        <f t="shared" si="82"/>
        <v>3</v>
      </c>
      <c r="E570" s="4">
        <f t="shared" si="83"/>
        <v>3</v>
      </c>
      <c r="F570" s="4">
        <f t="shared" si="84"/>
        <v>9</v>
      </c>
      <c r="G570" s="4">
        <f t="shared" si="85"/>
        <v>3</v>
      </c>
      <c r="H570" s="4">
        <f t="shared" si="86"/>
        <v>7</v>
      </c>
      <c r="I570" s="4">
        <f t="shared" si="87"/>
        <v>0</v>
      </c>
      <c r="J570" s="4">
        <f t="shared" si="88"/>
        <v>1</v>
      </c>
      <c r="K570" t="str">
        <f t="shared" si="89"/>
        <v>nie</v>
      </c>
    </row>
    <row r="571" spans="1:11" x14ac:dyDescent="0.25">
      <c r="A571" s="2">
        <v>694292107</v>
      </c>
      <c r="B571" s="4">
        <f t="shared" si="80"/>
        <v>6</v>
      </c>
      <c r="C571" s="4">
        <f t="shared" si="81"/>
        <v>9</v>
      </c>
      <c r="D571" s="4">
        <f t="shared" si="82"/>
        <v>4</v>
      </c>
      <c r="E571" s="4">
        <f t="shared" si="83"/>
        <v>2</v>
      </c>
      <c r="F571" s="4">
        <f t="shared" si="84"/>
        <v>9</v>
      </c>
      <c r="G571" s="4">
        <f t="shared" si="85"/>
        <v>2</v>
      </c>
      <c r="H571" s="4">
        <f t="shared" si="86"/>
        <v>1</v>
      </c>
      <c r="I571" s="4">
        <f t="shared" si="87"/>
        <v>0</v>
      </c>
      <c r="J571" s="4">
        <f t="shared" si="88"/>
        <v>7</v>
      </c>
      <c r="K571" t="str">
        <f t="shared" si="89"/>
        <v>nie</v>
      </c>
    </row>
    <row r="572" spans="1:11" x14ac:dyDescent="0.25">
      <c r="A572" s="2">
        <v>612778347</v>
      </c>
      <c r="B572" s="4">
        <f t="shared" si="80"/>
        <v>6</v>
      </c>
      <c r="C572" s="4">
        <f t="shared" si="81"/>
        <v>1</v>
      </c>
      <c r="D572" s="4">
        <f t="shared" si="82"/>
        <v>2</v>
      </c>
      <c r="E572" s="4">
        <f t="shared" si="83"/>
        <v>7</v>
      </c>
      <c r="F572" s="4">
        <f t="shared" si="84"/>
        <v>7</v>
      </c>
      <c r="G572" s="4">
        <f t="shared" si="85"/>
        <v>8</v>
      </c>
      <c r="H572" s="4">
        <f t="shared" si="86"/>
        <v>3</v>
      </c>
      <c r="I572" s="4">
        <f t="shared" si="87"/>
        <v>4</v>
      </c>
      <c r="J572" s="4">
        <f t="shared" si="88"/>
        <v>7</v>
      </c>
      <c r="K572" t="str">
        <f t="shared" si="89"/>
        <v>nie</v>
      </c>
    </row>
    <row r="573" spans="1:11" x14ac:dyDescent="0.25">
      <c r="A573" s="2">
        <v>552389543</v>
      </c>
      <c r="B573" s="4">
        <f t="shared" si="80"/>
        <v>5</v>
      </c>
      <c r="C573" s="4">
        <f t="shared" si="81"/>
        <v>5</v>
      </c>
      <c r="D573" s="4">
        <f t="shared" si="82"/>
        <v>2</v>
      </c>
      <c r="E573" s="4">
        <f t="shared" si="83"/>
        <v>3</v>
      </c>
      <c r="F573" s="4">
        <f t="shared" si="84"/>
        <v>8</v>
      </c>
      <c r="G573" s="4">
        <f t="shared" si="85"/>
        <v>9</v>
      </c>
      <c r="H573" s="4">
        <f t="shared" si="86"/>
        <v>5</v>
      </c>
      <c r="I573" s="4">
        <f t="shared" si="87"/>
        <v>4</v>
      </c>
      <c r="J573" s="4">
        <f t="shared" si="88"/>
        <v>3</v>
      </c>
      <c r="K573" t="str">
        <f t="shared" si="89"/>
        <v>nie</v>
      </c>
    </row>
    <row r="574" spans="1:11" x14ac:dyDescent="0.25">
      <c r="A574" s="2">
        <v>553335212</v>
      </c>
      <c r="B574" s="4">
        <f t="shared" si="80"/>
        <v>5</v>
      </c>
      <c r="C574" s="4">
        <f t="shared" si="81"/>
        <v>5</v>
      </c>
      <c r="D574" s="4">
        <f t="shared" si="82"/>
        <v>3</v>
      </c>
      <c r="E574" s="4">
        <f t="shared" si="83"/>
        <v>3</v>
      </c>
      <c r="F574" s="4">
        <f t="shared" si="84"/>
        <v>3</v>
      </c>
      <c r="G574" s="4">
        <f t="shared" si="85"/>
        <v>5</v>
      </c>
      <c r="H574" s="4">
        <f t="shared" si="86"/>
        <v>2</v>
      </c>
      <c r="I574" s="4">
        <f t="shared" si="87"/>
        <v>1</v>
      </c>
      <c r="J574" s="4">
        <f t="shared" si="88"/>
        <v>2</v>
      </c>
      <c r="K574" t="str">
        <f t="shared" si="89"/>
        <v>tak</v>
      </c>
    </row>
    <row r="575" spans="1:11" x14ac:dyDescent="0.25">
      <c r="A575" s="2">
        <v>708417157</v>
      </c>
      <c r="B575" s="4">
        <f t="shared" si="80"/>
        <v>7</v>
      </c>
      <c r="C575" s="4">
        <f t="shared" si="81"/>
        <v>0</v>
      </c>
      <c r="D575" s="4">
        <f t="shared" si="82"/>
        <v>8</v>
      </c>
      <c r="E575" s="4">
        <f t="shared" si="83"/>
        <v>4</v>
      </c>
      <c r="F575" s="4">
        <f t="shared" si="84"/>
        <v>1</v>
      </c>
      <c r="G575" s="4">
        <f t="shared" si="85"/>
        <v>7</v>
      </c>
      <c r="H575" s="4">
        <f t="shared" si="86"/>
        <v>1</v>
      </c>
      <c r="I575" s="4">
        <f t="shared" si="87"/>
        <v>5</v>
      </c>
      <c r="J575" s="4">
        <f t="shared" si="88"/>
        <v>7</v>
      </c>
      <c r="K575" t="str">
        <f t="shared" si="89"/>
        <v>nie</v>
      </c>
    </row>
    <row r="576" spans="1:11" x14ac:dyDescent="0.25">
      <c r="A576" s="2">
        <v>724515699</v>
      </c>
      <c r="B576" s="4">
        <f t="shared" si="80"/>
        <v>7</v>
      </c>
      <c r="C576" s="4">
        <f t="shared" si="81"/>
        <v>2</v>
      </c>
      <c r="D576" s="4">
        <f t="shared" si="82"/>
        <v>4</v>
      </c>
      <c r="E576" s="4">
        <f t="shared" si="83"/>
        <v>5</v>
      </c>
      <c r="F576" s="4">
        <f t="shared" si="84"/>
        <v>1</v>
      </c>
      <c r="G576" s="4">
        <f t="shared" si="85"/>
        <v>5</v>
      </c>
      <c r="H576" s="4">
        <f t="shared" si="86"/>
        <v>6</v>
      </c>
      <c r="I576" s="4">
        <f t="shared" si="87"/>
        <v>9</v>
      </c>
      <c r="J576" s="4">
        <f t="shared" si="88"/>
        <v>9</v>
      </c>
      <c r="K576" t="str">
        <f t="shared" si="89"/>
        <v>nie</v>
      </c>
    </row>
    <row r="577" spans="1:11" x14ac:dyDescent="0.25">
      <c r="A577" s="2">
        <v>739808765</v>
      </c>
      <c r="B577" s="4">
        <f t="shared" si="80"/>
        <v>7</v>
      </c>
      <c r="C577" s="4">
        <f t="shared" si="81"/>
        <v>3</v>
      </c>
      <c r="D577" s="4">
        <f t="shared" si="82"/>
        <v>9</v>
      </c>
      <c r="E577" s="4">
        <f t="shared" si="83"/>
        <v>8</v>
      </c>
      <c r="F577" s="4">
        <f t="shared" si="84"/>
        <v>0</v>
      </c>
      <c r="G577" s="4">
        <f t="shared" si="85"/>
        <v>8</v>
      </c>
      <c r="H577" s="4">
        <f t="shared" si="86"/>
        <v>7</v>
      </c>
      <c r="I577" s="4">
        <f t="shared" si="87"/>
        <v>6</v>
      </c>
      <c r="J577" s="4">
        <f t="shared" si="88"/>
        <v>5</v>
      </c>
      <c r="K577" t="str">
        <f t="shared" si="89"/>
        <v>nie</v>
      </c>
    </row>
    <row r="578" spans="1:11" x14ac:dyDescent="0.25">
      <c r="A578" s="2">
        <v>855988531</v>
      </c>
      <c r="B578" s="4">
        <f t="shared" si="80"/>
        <v>8</v>
      </c>
      <c r="C578" s="4">
        <f t="shared" si="81"/>
        <v>5</v>
      </c>
      <c r="D578" s="4">
        <f t="shared" si="82"/>
        <v>5</v>
      </c>
      <c r="E578" s="4">
        <f t="shared" si="83"/>
        <v>9</v>
      </c>
      <c r="F578" s="4">
        <f t="shared" si="84"/>
        <v>8</v>
      </c>
      <c r="G578" s="4">
        <f t="shared" si="85"/>
        <v>8</v>
      </c>
      <c r="H578" s="4">
        <f t="shared" si="86"/>
        <v>5</v>
      </c>
      <c r="I578" s="4">
        <f t="shared" si="87"/>
        <v>3</v>
      </c>
      <c r="J578" s="4">
        <f t="shared" si="88"/>
        <v>1</v>
      </c>
      <c r="K578" t="str">
        <f t="shared" si="89"/>
        <v>nie</v>
      </c>
    </row>
    <row r="579" spans="1:11" x14ac:dyDescent="0.25">
      <c r="A579" s="2">
        <v>546028479</v>
      </c>
      <c r="B579" s="4">
        <f t="shared" ref="B579:B642" si="90">MOD(INT($A579/POWER(10,8)),10)</f>
        <v>5</v>
      </c>
      <c r="C579" s="4">
        <f t="shared" ref="C579:C642" si="91">MOD(INT($A579/POWER(10,7)),10)</f>
        <v>4</v>
      </c>
      <c r="D579" s="4">
        <f t="shared" ref="D579:D642" si="92">MOD(INT($A579/POWER(10,6)),10)</f>
        <v>6</v>
      </c>
      <c r="E579" s="4">
        <f t="shared" ref="E579:E642" si="93">MOD(INT($A579/POWER(10,5)),10)</f>
        <v>0</v>
      </c>
      <c r="F579" s="4">
        <f t="shared" ref="F579:F642" si="94">MOD(INT($A579/POWER(10,4)),10)</f>
        <v>2</v>
      </c>
      <c r="G579" s="4">
        <f t="shared" ref="G579:G642" si="95">MOD(INT($A579/POWER(10,3)),10)</f>
        <v>8</v>
      </c>
      <c r="H579" s="4">
        <f t="shared" ref="H579:H642" si="96">MOD(INT($A579/POWER(10,2)),10)</f>
        <v>4</v>
      </c>
      <c r="I579" s="4">
        <f t="shared" ref="I579:I642" si="97">MOD(INT($A579/POWER(10,1)),10)</f>
        <v>7</v>
      </c>
      <c r="J579" s="4">
        <f t="shared" ref="J579:J642" si="98">MOD(INT($A579/POWER(10,0)),10)</f>
        <v>9</v>
      </c>
      <c r="K579" t="str">
        <f t="shared" ref="K579:K642" si="99">IF(AND(J579=2, MOD(MEDIAN(B579:J579), 3)=0), "tak", "nie")</f>
        <v>nie</v>
      </c>
    </row>
    <row r="580" spans="1:11" x14ac:dyDescent="0.25">
      <c r="A580" s="2">
        <v>514354447</v>
      </c>
      <c r="B580" s="4">
        <f t="shared" si="90"/>
        <v>5</v>
      </c>
      <c r="C580" s="4">
        <f t="shared" si="91"/>
        <v>1</v>
      </c>
      <c r="D580" s="4">
        <f t="shared" si="92"/>
        <v>4</v>
      </c>
      <c r="E580" s="4">
        <f t="shared" si="93"/>
        <v>3</v>
      </c>
      <c r="F580" s="4">
        <f t="shared" si="94"/>
        <v>5</v>
      </c>
      <c r="G580" s="4">
        <f t="shared" si="95"/>
        <v>4</v>
      </c>
      <c r="H580" s="4">
        <f t="shared" si="96"/>
        <v>4</v>
      </c>
      <c r="I580" s="4">
        <f t="shared" si="97"/>
        <v>4</v>
      </c>
      <c r="J580" s="4">
        <f t="shared" si="98"/>
        <v>7</v>
      </c>
      <c r="K580" t="str">
        <f t="shared" si="99"/>
        <v>nie</v>
      </c>
    </row>
    <row r="581" spans="1:11" x14ac:dyDescent="0.25">
      <c r="A581" s="2">
        <v>582205306</v>
      </c>
      <c r="B581" s="4">
        <f t="shared" si="90"/>
        <v>5</v>
      </c>
      <c r="C581" s="4">
        <f t="shared" si="91"/>
        <v>8</v>
      </c>
      <c r="D581" s="4">
        <f t="shared" si="92"/>
        <v>2</v>
      </c>
      <c r="E581" s="4">
        <f t="shared" si="93"/>
        <v>2</v>
      </c>
      <c r="F581" s="4">
        <f t="shared" si="94"/>
        <v>0</v>
      </c>
      <c r="G581" s="4">
        <f t="shared" si="95"/>
        <v>5</v>
      </c>
      <c r="H581" s="4">
        <f t="shared" si="96"/>
        <v>3</v>
      </c>
      <c r="I581" s="4">
        <f t="shared" si="97"/>
        <v>0</v>
      </c>
      <c r="J581" s="4">
        <f t="shared" si="98"/>
        <v>6</v>
      </c>
      <c r="K581" t="str">
        <f t="shared" si="99"/>
        <v>nie</v>
      </c>
    </row>
    <row r="582" spans="1:11" x14ac:dyDescent="0.25">
      <c r="A582" s="2">
        <v>622627997</v>
      </c>
      <c r="B582" s="4">
        <f t="shared" si="90"/>
        <v>6</v>
      </c>
      <c r="C582" s="4">
        <f t="shared" si="91"/>
        <v>2</v>
      </c>
      <c r="D582" s="4">
        <f t="shared" si="92"/>
        <v>2</v>
      </c>
      <c r="E582" s="4">
        <f t="shared" si="93"/>
        <v>6</v>
      </c>
      <c r="F582" s="4">
        <f t="shared" si="94"/>
        <v>2</v>
      </c>
      <c r="G582" s="4">
        <f t="shared" si="95"/>
        <v>7</v>
      </c>
      <c r="H582" s="4">
        <f t="shared" si="96"/>
        <v>9</v>
      </c>
      <c r="I582" s="4">
        <f t="shared" si="97"/>
        <v>9</v>
      </c>
      <c r="J582" s="4">
        <f t="shared" si="98"/>
        <v>7</v>
      </c>
      <c r="K582" t="str">
        <f t="shared" si="99"/>
        <v>nie</v>
      </c>
    </row>
    <row r="583" spans="1:11" x14ac:dyDescent="0.25">
      <c r="A583" s="2">
        <v>744518827</v>
      </c>
      <c r="B583" s="4">
        <f t="shared" si="90"/>
        <v>7</v>
      </c>
      <c r="C583" s="4">
        <f t="shared" si="91"/>
        <v>4</v>
      </c>
      <c r="D583" s="4">
        <f t="shared" si="92"/>
        <v>4</v>
      </c>
      <c r="E583" s="4">
        <f t="shared" si="93"/>
        <v>5</v>
      </c>
      <c r="F583" s="4">
        <f t="shared" si="94"/>
        <v>1</v>
      </c>
      <c r="G583" s="4">
        <f t="shared" si="95"/>
        <v>8</v>
      </c>
      <c r="H583" s="4">
        <f t="shared" si="96"/>
        <v>8</v>
      </c>
      <c r="I583" s="4">
        <f t="shared" si="97"/>
        <v>2</v>
      </c>
      <c r="J583" s="4">
        <f t="shared" si="98"/>
        <v>7</v>
      </c>
      <c r="K583" t="str">
        <f t="shared" si="99"/>
        <v>nie</v>
      </c>
    </row>
    <row r="584" spans="1:11" x14ac:dyDescent="0.25">
      <c r="A584" s="2">
        <v>827318069</v>
      </c>
      <c r="B584" s="4">
        <f t="shared" si="90"/>
        <v>8</v>
      </c>
      <c r="C584" s="4">
        <f t="shared" si="91"/>
        <v>2</v>
      </c>
      <c r="D584" s="4">
        <f t="shared" si="92"/>
        <v>7</v>
      </c>
      <c r="E584" s="4">
        <f t="shared" si="93"/>
        <v>3</v>
      </c>
      <c r="F584" s="4">
        <f t="shared" si="94"/>
        <v>1</v>
      </c>
      <c r="G584" s="4">
        <f t="shared" si="95"/>
        <v>8</v>
      </c>
      <c r="H584" s="4">
        <f t="shared" si="96"/>
        <v>0</v>
      </c>
      <c r="I584" s="4">
        <f t="shared" si="97"/>
        <v>6</v>
      </c>
      <c r="J584" s="4">
        <f t="shared" si="98"/>
        <v>9</v>
      </c>
      <c r="K584" t="str">
        <f t="shared" si="99"/>
        <v>nie</v>
      </c>
    </row>
    <row r="585" spans="1:11" x14ac:dyDescent="0.25">
      <c r="A585" s="2">
        <v>597398030</v>
      </c>
      <c r="B585" s="4">
        <f t="shared" si="90"/>
        <v>5</v>
      </c>
      <c r="C585" s="4">
        <f t="shared" si="91"/>
        <v>9</v>
      </c>
      <c r="D585" s="4">
        <f t="shared" si="92"/>
        <v>7</v>
      </c>
      <c r="E585" s="4">
        <f t="shared" si="93"/>
        <v>3</v>
      </c>
      <c r="F585" s="4">
        <f t="shared" si="94"/>
        <v>9</v>
      </c>
      <c r="G585" s="4">
        <f t="shared" si="95"/>
        <v>8</v>
      </c>
      <c r="H585" s="4">
        <f t="shared" si="96"/>
        <v>0</v>
      </c>
      <c r="I585" s="4">
        <f t="shared" si="97"/>
        <v>3</v>
      </c>
      <c r="J585" s="4">
        <f t="shared" si="98"/>
        <v>0</v>
      </c>
      <c r="K585" t="str">
        <f t="shared" si="99"/>
        <v>nie</v>
      </c>
    </row>
    <row r="586" spans="1:11" x14ac:dyDescent="0.25">
      <c r="A586" s="2">
        <v>728257806</v>
      </c>
      <c r="B586" s="4">
        <f t="shared" si="90"/>
        <v>7</v>
      </c>
      <c r="C586" s="4">
        <f t="shared" si="91"/>
        <v>2</v>
      </c>
      <c r="D586" s="4">
        <f t="shared" si="92"/>
        <v>8</v>
      </c>
      <c r="E586" s="4">
        <f t="shared" si="93"/>
        <v>2</v>
      </c>
      <c r="F586" s="4">
        <f t="shared" si="94"/>
        <v>5</v>
      </c>
      <c r="G586" s="4">
        <f t="shared" si="95"/>
        <v>7</v>
      </c>
      <c r="H586" s="4">
        <f t="shared" si="96"/>
        <v>8</v>
      </c>
      <c r="I586" s="4">
        <f t="shared" si="97"/>
        <v>0</v>
      </c>
      <c r="J586" s="4">
        <f t="shared" si="98"/>
        <v>6</v>
      </c>
      <c r="K586" t="str">
        <f t="shared" si="99"/>
        <v>nie</v>
      </c>
    </row>
    <row r="587" spans="1:11" x14ac:dyDescent="0.25">
      <c r="A587" s="2">
        <v>728257806</v>
      </c>
      <c r="B587" s="4">
        <f t="shared" si="90"/>
        <v>7</v>
      </c>
      <c r="C587" s="4">
        <f t="shared" si="91"/>
        <v>2</v>
      </c>
      <c r="D587" s="4">
        <f t="shared" si="92"/>
        <v>8</v>
      </c>
      <c r="E587" s="4">
        <f t="shared" si="93"/>
        <v>2</v>
      </c>
      <c r="F587" s="4">
        <f t="shared" si="94"/>
        <v>5</v>
      </c>
      <c r="G587" s="4">
        <f t="shared" si="95"/>
        <v>7</v>
      </c>
      <c r="H587" s="4">
        <f t="shared" si="96"/>
        <v>8</v>
      </c>
      <c r="I587" s="4">
        <f t="shared" si="97"/>
        <v>0</v>
      </c>
      <c r="J587" s="4">
        <f t="shared" si="98"/>
        <v>6</v>
      </c>
      <c r="K587" t="str">
        <f t="shared" si="99"/>
        <v>nie</v>
      </c>
    </row>
    <row r="588" spans="1:11" x14ac:dyDescent="0.25">
      <c r="A588" s="2">
        <v>728257806</v>
      </c>
      <c r="B588" s="4">
        <f t="shared" si="90"/>
        <v>7</v>
      </c>
      <c r="C588" s="4">
        <f t="shared" si="91"/>
        <v>2</v>
      </c>
      <c r="D588" s="4">
        <f t="shared" si="92"/>
        <v>8</v>
      </c>
      <c r="E588" s="4">
        <f t="shared" si="93"/>
        <v>2</v>
      </c>
      <c r="F588" s="4">
        <f t="shared" si="94"/>
        <v>5</v>
      </c>
      <c r="G588" s="4">
        <f t="shared" si="95"/>
        <v>7</v>
      </c>
      <c r="H588" s="4">
        <f t="shared" si="96"/>
        <v>8</v>
      </c>
      <c r="I588" s="4">
        <f t="shared" si="97"/>
        <v>0</v>
      </c>
      <c r="J588" s="4">
        <f t="shared" si="98"/>
        <v>6</v>
      </c>
      <c r="K588" t="str">
        <f t="shared" si="99"/>
        <v>nie</v>
      </c>
    </row>
    <row r="589" spans="1:11" x14ac:dyDescent="0.25">
      <c r="A589" s="2">
        <v>728257806</v>
      </c>
      <c r="B589" s="4">
        <f t="shared" si="90"/>
        <v>7</v>
      </c>
      <c r="C589" s="4">
        <f t="shared" si="91"/>
        <v>2</v>
      </c>
      <c r="D589" s="4">
        <f t="shared" si="92"/>
        <v>8</v>
      </c>
      <c r="E589" s="4">
        <f t="shared" si="93"/>
        <v>2</v>
      </c>
      <c r="F589" s="4">
        <f t="shared" si="94"/>
        <v>5</v>
      </c>
      <c r="G589" s="4">
        <f t="shared" si="95"/>
        <v>7</v>
      </c>
      <c r="H589" s="4">
        <f t="shared" si="96"/>
        <v>8</v>
      </c>
      <c r="I589" s="4">
        <f t="shared" si="97"/>
        <v>0</v>
      </c>
      <c r="J589" s="4">
        <f t="shared" si="98"/>
        <v>6</v>
      </c>
      <c r="K589" t="str">
        <f t="shared" si="99"/>
        <v>nie</v>
      </c>
    </row>
    <row r="590" spans="1:11" x14ac:dyDescent="0.25">
      <c r="A590" s="2">
        <v>728257806</v>
      </c>
      <c r="B590" s="4">
        <f t="shared" si="90"/>
        <v>7</v>
      </c>
      <c r="C590" s="4">
        <f t="shared" si="91"/>
        <v>2</v>
      </c>
      <c r="D590" s="4">
        <f t="shared" si="92"/>
        <v>8</v>
      </c>
      <c r="E590" s="4">
        <f t="shared" si="93"/>
        <v>2</v>
      </c>
      <c r="F590" s="4">
        <f t="shared" si="94"/>
        <v>5</v>
      </c>
      <c r="G590" s="4">
        <f t="shared" si="95"/>
        <v>7</v>
      </c>
      <c r="H590" s="4">
        <f t="shared" si="96"/>
        <v>8</v>
      </c>
      <c r="I590" s="4">
        <f t="shared" si="97"/>
        <v>0</v>
      </c>
      <c r="J590" s="4">
        <f t="shared" si="98"/>
        <v>6</v>
      </c>
      <c r="K590" t="str">
        <f t="shared" si="99"/>
        <v>nie</v>
      </c>
    </row>
    <row r="591" spans="1:11" x14ac:dyDescent="0.25">
      <c r="A591" s="2">
        <v>728257806</v>
      </c>
      <c r="B591" s="4">
        <f t="shared" si="90"/>
        <v>7</v>
      </c>
      <c r="C591" s="4">
        <f t="shared" si="91"/>
        <v>2</v>
      </c>
      <c r="D591" s="4">
        <f t="shared" si="92"/>
        <v>8</v>
      </c>
      <c r="E591" s="4">
        <f t="shared" si="93"/>
        <v>2</v>
      </c>
      <c r="F591" s="4">
        <f t="shared" si="94"/>
        <v>5</v>
      </c>
      <c r="G591" s="4">
        <f t="shared" si="95"/>
        <v>7</v>
      </c>
      <c r="H591" s="4">
        <f t="shared" si="96"/>
        <v>8</v>
      </c>
      <c r="I591" s="4">
        <f t="shared" si="97"/>
        <v>0</v>
      </c>
      <c r="J591" s="4">
        <f t="shared" si="98"/>
        <v>6</v>
      </c>
      <c r="K591" t="str">
        <f t="shared" si="99"/>
        <v>nie</v>
      </c>
    </row>
    <row r="592" spans="1:11" x14ac:dyDescent="0.25">
      <c r="A592" s="2">
        <v>728257806</v>
      </c>
      <c r="B592" s="4">
        <f t="shared" si="90"/>
        <v>7</v>
      </c>
      <c r="C592" s="4">
        <f t="shared" si="91"/>
        <v>2</v>
      </c>
      <c r="D592" s="4">
        <f t="shared" si="92"/>
        <v>8</v>
      </c>
      <c r="E592" s="4">
        <f t="shared" si="93"/>
        <v>2</v>
      </c>
      <c r="F592" s="4">
        <f t="shared" si="94"/>
        <v>5</v>
      </c>
      <c r="G592" s="4">
        <f t="shared" si="95"/>
        <v>7</v>
      </c>
      <c r="H592" s="4">
        <f t="shared" si="96"/>
        <v>8</v>
      </c>
      <c r="I592" s="4">
        <f t="shared" si="97"/>
        <v>0</v>
      </c>
      <c r="J592" s="4">
        <f t="shared" si="98"/>
        <v>6</v>
      </c>
      <c r="K592" t="str">
        <f t="shared" si="99"/>
        <v>nie</v>
      </c>
    </row>
    <row r="593" spans="1:11" x14ac:dyDescent="0.25">
      <c r="A593" s="2">
        <v>728257806</v>
      </c>
      <c r="B593" s="4">
        <f t="shared" si="90"/>
        <v>7</v>
      </c>
      <c r="C593" s="4">
        <f t="shared" si="91"/>
        <v>2</v>
      </c>
      <c r="D593" s="4">
        <f t="shared" si="92"/>
        <v>8</v>
      </c>
      <c r="E593" s="4">
        <f t="shared" si="93"/>
        <v>2</v>
      </c>
      <c r="F593" s="4">
        <f t="shared" si="94"/>
        <v>5</v>
      </c>
      <c r="G593" s="4">
        <f t="shared" si="95"/>
        <v>7</v>
      </c>
      <c r="H593" s="4">
        <f t="shared" si="96"/>
        <v>8</v>
      </c>
      <c r="I593" s="4">
        <f t="shared" si="97"/>
        <v>0</v>
      </c>
      <c r="J593" s="4">
        <f t="shared" si="98"/>
        <v>6</v>
      </c>
      <c r="K593" t="str">
        <f t="shared" si="99"/>
        <v>nie</v>
      </c>
    </row>
    <row r="594" spans="1:11" x14ac:dyDescent="0.25">
      <c r="A594" s="2">
        <v>728257806</v>
      </c>
      <c r="B594" s="4">
        <f t="shared" si="90"/>
        <v>7</v>
      </c>
      <c r="C594" s="4">
        <f t="shared" si="91"/>
        <v>2</v>
      </c>
      <c r="D594" s="4">
        <f t="shared" si="92"/>
        <v>8</v>
      </c>
      <c r="E594" s="4">
        <f t="shared" si="93"/>
        <v>2</v>
      </c>
      <c r="F594" s="4">
        <f t="shared" si="94"/>
        <v>5</v>
      </c>
      <c r="G594" s="4">
        <f t="shared" si="95"/>
        <v>7</v>
      </c>
      <c r="H594" s="4">
        <f t="shared" si="96"/>
        <v>8</v>
      </c>
      <c r="I594" s="4">
        <f t="shared" si="97"/>
        <v>0</v>
      </c>
      <c r="J594" s="4">
        <f t="shared" si="98"/>
        <v>6</v>
      </c>
      <c r="K594" t="str">
        <f t="shared" si="99"/>
        <v>nie</v>
      </c>
    </row>
    <row r="595" spans="1:11" x14ac:dyDescent="0.25">
      <c r="A595" s="2">
        <v>728257806</v>
      </c>
      <c r="B595" s="4">
        <f t="shared" si="90"/>
        <v>7</v>
      </c>
      <c r="C595" s="4">
        <f t="shared" si="91"/>
        <v>2</v>
      </c>
      <c r="D595" s="4">
        <f t="shared" si="92"/>
        <v>8</v>
      </c>
      <c r="E595" s="4">
        <f t="shared" si="93"/>
        <v>2</v>
      </c>
      <c r="F595" s="4">
        <f t="shared" si="94"/>
        <v>5</v>
      </c>
      <c r="G595" s="4">
        <f t="shared" si="95"/>
        <v>7</v>
      </c>
      <c r="H595" s="4">
        <f t="shared" si="96"/>
        <v>8</v>
      </c>
      <c r="I595" s="4">
        <f t="shared" si="97"/>
        <v>0</v>
      </c>
      <c r="J595" s="4">
        <f t="shared" si="98"/>
        <v>6</v>
      </c>
      <c r="K595" t="str">
        <f t="shared" si="99"/>
        <v>nie</v>
      </c>
    </row>
    <row r="596" spans="1:11" x14ac:dyDescent="0.25">
      <c r="A596" s="2">
        <v>728257806</v>
      </c>
      <c r="B596" s="4">
        <f t="shared" si="90"/>
        <v>7</v>
      </c>
      <c r="C596" s="4">
        <f t="shared" si="91"/>
        <v>2</v>
      </c>
      <c r="D596" s="4">
        <f t="shared" si="92"/>
        <v>8</v>
      </c>
      <c r="E596" s="4">
        <f t="shared" si="93"/>
        <v>2</v>
      </c>
      <c r="F596" s="4">
        <f t="shared" si="94"/>
        <v>5</v>
      </c>
      <c r="G596" s="4">
        <f t="shared" si="95"/>
        <v>7</v>
      </c>
      <c r="H596" s="4">
        <f t="shared" si="96"/>
        <v>8</v>
      </c>
      <c r="I596" s="4">
        <f t="shared" si="97"/>
        <v>0</v>
      </c>
      <c r="J596" s="4">
        <f t="shared" si="98"/>
        <v>6</v>
      </c>
      <c r="K596" t="str">
        <f t="shared" si="99"/>
        <v>nie</v>
      </c>
    </row>
    <row r="597" spans="1:11" x14ac:dyDescent="0.25">
      <c r="A597" s="2">
        <v>728257806</v>
      </c>
      <c r="B597" s="4">
        <f t="shared" si="90"/>
        <v>7</v>
      </c>
      <c r="C597" s="4">
        <f t="shared" si="91"/>
        <v>2</v>
      </c>
      <c r="D597" s="4">
        <f t="shared" si="92"/>
        <v>8</v>
      </c>
      <c r="E597" s="4">
        <f t="shared" si="93"/>
        <v>2</v>
      </c>
      <c r="F597" s="4">
        <f t="shared" si="94"/>
        <v>5</v>
      </c>
      <c r="G597" s="4">
        <f t="shared" si="95"/>
        <v>7</v>
      </c>
      <c r="H597" s="4">
        <f t="shared" si="96"/>
        <v>8</v>
      </c>
      <c r="I597" s="4">
        <f t="shared" si="97"/>
        <v>0</v>
      </c>
      <c r="J597" s="4">
        <f t="shared" si="98"/>
        <v>6</v>
      </c>
      <c r="K597" t="str">
        <f t="shared" si="99"/>
        <v>nie</v>
      </c>
    </row>
    <row r="598" spans="1:11" x14ac:dyDescent="0.25">
      <c r="A598" s="2">
        <v>728257806</v>
      </c>
      <c r="B598" s="4">
        <f t="shared" si="90"/>
        <v>7</v>
      </c>
      <c r="C598" s="4">
        <f t="shared" si="91"/>
        <v>2</v>
      </c>
      <c r="D598" s="4">
        <f t="shared" si="92"/>
        <v>8</v>
      </c>
      <c r="E598" s="4">
        <f t="shared" si="93"/>
        <v>2</v>
      </c>
      <c r="F598" s="4">
        <f t="shared" si="94"/>
        <v>5</v>
      </c>
      <c r="G598" s="4">
        <f t="shared" si="95"/>
        <v>7</v>
      </c>
      <c r="H598" s="4">
        <f t="shared" si="96"/>
        <v>8</v>
      </c>
      <c r="I598" s="4">
        <f t="shared" si="97"/>
        <v>0</v>
      </c>
      <c r="J598" s="4">
        <f t="shared" si="98"/>
        <v>6</v>
      </c>
      <c r="K598" t="str">
        <f t="shared" si="99"/>
        <v>nie</v>
      </c>
    </row>
    <row r="599" spans="1:11" x14ac:dyDescent="0.25">
      <c r="A599" s="2">
        <v>728257806</v>
      </c>
      <c r="B599" s="4">
        <f t="shared" si="90"/>
        <v>7</v>
      </c>
      <c r="C599" s="4">
        <f t="shared" si="91"/>
        <v>2</v>
      </c>
      <c r="D599" s="4">
        <f t="shared" si="92"/>
        <v>8</v>
      </c>
      <c r="E599" s="4">
        <f t="shared" si="93"/>
        <v>2</v>
      </c>
      <c r="F599" s="4">
        <f t="shared" si="94"/>
        <v>5</v>
      </c>
      <c r="G599" s="4">
        <f t="shared" si="95"/>
        <v>7</v>
      </c>
      <c r="H599" s="4">
        <f t="shared" si="96"/>
        <v>8</v>
      </c>
      <c r="I599" s="4">
        <f t="shared" si="97"/>
        <v>0</v>
      </c>
      <c r="J599" s="4">
        <f t="shared" si="98"/>
        <v>6</v>
      </c>
      <c r="K599" t="str">
        <f t="shared" si="99"/>
        <v>nie</v>
      </c>
    </row>
    <row r="600" spans="1:11" x14ac:dyDescent="0.25">
      <c r="A600" s="2">
        <v>897845395</v>
      </c>
      <c r="B600" s="4">
        <f t="shared" si="90"/>
        <v>8</v>
      </c>
      <c r="C600" s="4">
        <f t="shared" si="91"/>
        <v>9</v>
      </c>
      <c r="D600" s="4">
        <f t="shared" si="92"/>
        <v>7</v>
      </c>
      <c r="E600" s="4">
        <f t="shared" si="93"/>
        <v>8</v>
      </c>
      <c r="F600" s="4">
        <f t="shared" si="94"/>
        <v>4</v>
      </c>
      <c r="G600" s="4">
        <f t="shared" si="95"/>
        <v>5</v>
      </c>
      <c r="H600" s="4">
        <f t="shared" si="96"/>
        <v>3</v>
      </c>
      <c r="I600" s="4">
        <f t="shared" si="97"/>
        <v>9</v>
      </c>
      <c r="J600" s="4">
        <f t="shared" si="98"/>
        <v>5</v>
      </c>
      <c r="K600" t="str">
        <f t="shared" si="99"/>
        <v>nie</v>
      </c>
    </row>
    <row r="601" spans="1:11" x14ac:dyDescent="0.25">
      <c r="A601" s="2">
        <v>676357134</v>
      </c>
      <c r="B601" s="4">
        <f t="shared" si="90"/>
        <v>6</v>
      </c>
      <c r="C601" s="4">
        <f t="shared" si="91"/>
        <v>7</v>
      </c>
      <c r="D601" s="4">
        <f t="shared" si="92"/>
        <v>6</v>
      </c>
      <c r="E601" s="4">
        <f t="shared" si="93"/>
        <v>3</v>
      </c>
      <c r="F601" s="4">
        <f t="shared" si="94"/>
        <v>5</v>
      </c>
      <c r="G601" s="4">
        <f t="shared" si="95"/>
        <v>7</v>
      </c>
      <c r="H601" s="4">
        <f t="shared" si="96"/>
        <v>1</v>
      </c>
      <c r="I601" s="4">
        <f t="shared" si="97"/>
        <v>3</v>
      </c>
      <c r="J601" s="4">
        <f t="shared" si="98"/>
        <v>4</v>
      </c>
      <c r="K601" t="str">
        <f t="shared" si="99"/>
        <v>nie</v>
      </c>
    </row>
    <row r="602" spans="1:11" x14ac:dyDescent="0.25">
      <c r="A602" s="2">
        <v>888844773</v>
      </c>
      <c r="B602" s="4">
        <f t="shared" si="90"/>
        <v>8</v>
      </c>
      <c r="C602" s="4">
        <f t="shared" si="91"/>
        <v>8</v>
      </c>
      <c r="D602" s="4">
        <f t="shared" si="92"/>
        <v>8</v>
      </c>
      <c r="E602" s="4">
        <f t="shared" si="93"/>
        <v>8</v>
      </c>
      <c r="F602" s="4">
        <f t="shared" si="94"/>
        <v>4</v>
      </c>
      <c r="G602" s="4">
        <f t="shared" si="95"/>
        <v>4</v>
      </c>
      <c r="H602" s="4">
        <f t="shared" si="96"/>
        <v>7</v>
      </c>
      <c r="I602" s="4">
        <f t="shared" si="97"/>
        <v>7</v>
      </c>
      <c r="J602" s="4">
        <f t="shared" si="98"/>
        <v>3</v>
      </c>
      <c r="K602" t="str">
        <f t="shared" si="99"/>
        <v>nie</v>
      </c>
    </row>
    <row r="603" spans="1:11" x14ac:dyDescent="0.25">
      <c r="A603" s="2">
        <v>584425565</v>
      </c>
      <c r="B603" s="4">
        <f t="shared" si="90"/>
        <v>5</v>
      </c>
      <c r="C603" s="4">
        <f t="shared" si="91"/>
        <v>8</v>
      </c>
      <c r="D603" s="4">
        <f t="shared" si="92"/>
        <v>4</v>
      </c>
      <c r="E603" s="4">
        <f t="shared" si="93"/>
        <v>4</v>
      </c>
      <c r="F603" s="4">
        <f t="shared" si="94"/>
        <v>2</v>
      </c>
      <c r="G603" s="4">
        <f t="shared" si="95"/>
        <v>5</v>
      </c>
      <c r="H603" s="4">
        <f t="shared" si="96"/>
        <v>5</v>
      </c>
      <c r="I603" s="4">
        <f t="shared" si="97"/>
        <v>6</v>
      </c>
      <c r="J603" s="4">
        <f t="shared" si="98"/>
        <v>5</v>
      </c>
      <c r="K603" t="str">
        <f t="shared" si="99"/>
        <v>nie</v>
      </c>
    </row>
    <row r="604" spans="1:11" x14ac:dyDescent="0.25">
      <c r="A604" s="2">
        <v>619462284</v>
      </c>
      <c r="B604" s="4">
        <f t="shared" si="90"/>
        <v>6</v>
      </c>
      <c r="C604" s="4">
        <f t="shared" si="91"/>
        <v>1</v>
      </c>
      <c r="D604" s="4">
        <f t="shared" si="92"/>
        <v>9</v>
      </c>
      <c r="E604" s="4">
        <f t="shared" si="93"/>
        <v>4</v>
      </c>
      <c r="F604" s="4">
        <f t="shared" si="94"/>
        <v>6</v>
      </c>
      <c r="G604" s="4">
        <f t="shared" si="95"/>
        <v>2</v>
      </c>
      <c r="H604" s="4">
        <f t="shared" si="96"/>
        <v>2</v>
      </c>
      <c r="I604" s="4">
        <f t="shared" si="97"/>
        <v>8</v>
      </c>
      <c r="J604" s="4">
        <f t="shared" si="98"/>
        <v>4</v>
      </c>
      <c r="K604" t="str">
        <f t="shared" si="99"/>
        <v>nie</v>
      </c>
    </row>
    <row r="605" spans="1:11" x14ac:dyDescent="0.25">
      <c r="A605" s="2">
        <v>825780067</v>
      </c>
      <c r="B605" s="4">
        <f t="shared" si="90"/>
        <v>8</v>
      </c>
      <c r="C605" s="4">
        <f t="shared" si="91"/>
        <v>2</v>
      </c>
      <c r="D605" s="4">
        <f t="shared" si="92"/>
        <v>5</v>
      </c>
      <c r="E605" s="4">
        <f t="shared" si="93"/>
        <v>7</v>
      </c>
      <c r="F605" s="4">
        <f t="shared" si="94"/>
        <v>8</v>
      </c>
      <c r="G605" s="4">
        <f t="shared" si="95"/>
        <v>0</v>
      </c>
      <c r="H605" s="4">
        <f t="shared" si="96"/>
        <v>0</v>
      </c>
      <c r="I605" s="4">
        <f t="shared" si="97"/>
        <v>6</v>
      </c>
      <c r="J605" s="4">
        <f t="shared" si="98"/>
        <v>7</v>
      </c>
      <c r="K605" t="str">
        <f t="shared" si="99"/>
        <v>nie</v>
      </c>
    </row>
    <row r="606" spans="1:11" x14ac:dyDescent="0.25">
      <c r="A606" s="2">
        <v>511375461</v>
      </c>
      <c r="B606" s="4">
        <f t="shared" si="90"/>
        <v>5</v>
      </c>
      <c r="C606" s="4">
        <f t="shared" si="91"/>
        <v>1</v>
      </c>
      <c r="D606" s="4">
        <f t="shared" si="92"/>
        <v>1</v>
      </c>
      <c r="E606" s="4">
        <f t="shared" si="93"/>
        <v>3</v>
      </c>
      <c r="F606" s="4">
        <f t="shared" si="94"/>
        <v>7</v>
      </c>
      <c r="G606" s="4">
        <f t="shared" si="95"/>
        <v>5</v>
      </c>
      <c r="H606" s="4">
        <f t="shared" si="96"/>
        <v>4</v>
      </c>
      <c r="I606" s="4">
        <f t="shared" si="97"/>
        <v>6</v>
      </c>
      <c r="J606" s="4">
        <f t="shared" si="98"/>
        <v>1</v>
      </c>
      <c r="K606" t="str">
        <f t="shared" si="99"/>
        <v>nie</v>
      </c>
    </row>
    <row r="607" spans="1:11" x14ac:dyDescent="0.25">
      <c r="A607" s="2">
        <v>785496140</v>
      </c>
      <c r="B607" s="4">
        <f t="shared" si="90"/>
        <v>7</v>
      </c>
      <c r="C607" s="4">
        <f t="shared" si="91"/>
        <v>8</v>
      </c>
      <c r="D607" s="4">
        <f t="shared" si="92"/>
        <v>5</v>
      </c>
      <c r="E607" s="4">
        <f t="shared" si="93"/>
        <v>4</v>
      </c>
      <c r="F607" s="4">
        <f t="shared" si="94"/>
        <v>9</v>
      </c>
      <c r="G607" s="4">
        <f t="shared" si="95"/>
        <v>6</v>
      </c>
      <c r="H607" s="4">
        <f t="shared" si="96"/>
        <v>1</v>
      </c>
      <c r="I607" s="4">
        <f t="shared" si="97"/>
        <v>4</v>
      </c>
      <c r="J607" s="4">
        <f t="shared" si="98"/>
        <v>0</v>
      </c>
      <c r="K607" t="str">
        <f t="shared" si="99"/>
        <v>nie</v>
      </c>
    </row>
    <row r="608" spans="1:11" x14ac:dyDescent="0.25">
      <c r="A608" s="2">
        <v>644891968</v>
      </c>
      <c r="B608" s="4">
        <f t="shared" si="90"/>
        <v>6</v>
      </c>
      <c r="C608" s="4">
        <f t="shared" si="91"/>
        <v>4</v>
      </c>
      <c r="D608" s="4">
        <f t="shared" si="92"/>
        <v>4</v>
      </c>
      <c r="E608" s="4">
        <f t="shared" si="93"/>
        <v>8</v>
      </c>
      <c r="F608" s="4">
        <f t="shared" si="94"/>
        <v>9</v>
      </c>
      <c r="G608" s="4">
        <f t="shared" si="95"/>
        <v>1</v>
      </c>
      <c r="H608" s="4">
        <f t="shared" si="96"/>
        <v>9</v>
      </c>
      <c r="I608" s="4">
        <f t="shared" si="97"/>
        <v>6</v>
      </c>
      <c r="J608" s="4">
        <f t="shared" si="98"/>
        <v>8</v>
      </c>
      <c r="K608" t="str">
        <f t="shared" si="99"/>
        <v>nie</v>
      </c>
    </row>
    <row r="609" spans="1:11" x14ac:dyDescent="0.25">
      <c r="A609" s="2">
        <v>579950890</v>
      </c>
      <c r="B609" s="4">
        <f t="shared" si="90"/>
        <v>5</v>
      </c>
      <c r="C609" s="4">
        <f t="shared" si="91"/>
        <v>7</v>
      </c>
      <c r="D609" s="4">
        <f t="shared" si="92"/>
        <v>9</v>
      </c>
      <c r="E609" s="4">
        <f t="shared" si="93"/>
        <v>9</v>
      </c>
      <c r="F609" s="4">
        <f t="shared" si="94"/>
        <v>5</v>
      </c>
      <c r="G609" s="4">
        <f t="shared" si="95"/>
        <v>0</v>
      </c>
      <c r="H609" s="4">
        <f t="shared" si="96"/>
        <v>8</v>
      </c>
      <c r="I609" s="4">
        <f t="shared" si="97"/>
        <v>9</v>
      </c>
      <c r="J609" s="4">
        <f t="shared" si="98"/>
        <v>0</v>
      </c>
      <c r="K609" t="str">
        <f t="shared" si="99"/>
        <v>nie</v>
      </c>
    </row>
    <row r="610" spans="1:11" x14ac:dyDescent="0.25">
      <c r="A610" s="2">
        <v>667402647</v>
      </c>
      <c r="B610" s="4">
        <f t="shared" si="90"/>
        <v>6</v>
      </c>
      <c r="C610" s="4">
        <f t="shared" si="91"/>
        <v>6</v>
      </c>
      <c r="D610" s="4">
        <f t="shared" si="92"/>
        <v>7</v>
      </c>
      <c r="E610" s="4">
        <f t="shared" si="93"/>
        <v>4</v>
      </c>
      <c r="F610" s="4">
        <f t="shared" si="94"/>
        <v>0</v>
      </c>
      <c r="G610" s="4">
        <f t="shared" si="95"/>
        <v>2</v>
      </c>
      <c r="H610" s="4">
        <f t="shared" si="96"/>
        <v>6</v>
      </c>
      <c r="I610" s="4">
        <f t="shared" si="97"/>
        <v>4</v>
      </c>
      <c r="J610" s="4">
        <f t="shared" si="98"/>
        <v>7</v>
      </c>
      <c r="K610" t="str">
        <f t="shared" si="99"/>
        <v>nie</v>
      </c>
    </row>
    <row r="611" spans="1:11" x14ac:dyDescent="0.25">
      <c r="A611" s="2">
        <v>850660159</v>
      </c>
      <c r="B611" s="4">
        <f t="shared" si="90"/>
        <v>8</v>
      </c>
      <c r="C611" s="4">
        <f t="shared" si="91"/>
        <v>5</v>
      </c>
      <c r="D611" s="4">
        <f t="shared" si="92"/>
        <v>0</v>
      </c>
      <c r="E611" s="4">
        <f t="shared" si="93"/>
        <v>6</v>
      </c>
      <c r="F611" s="4">
        <f t="shared" si="94"/>
        <v>6</v>
      </c>
      <c r="G611" s="4">
        <f t="shared" si="95"/>
        <v>0</v>
      </c>
      <c r="H611" s="4">
        <f t="shared" si="96"/>
        <v>1</v>
      </c>
      <c r="I611" s="4">
        <f t="shared" si="97"/>
        <v>5</v>
      </c>
      <c r="J611" s="4">
        <f t="shared" si="98"/>
        <v>9</v>
      </c>
      <c r="K611" t="str">
        <f t="shared" si="99"/>
        <v>nie</v>
      </c>
    </row>
    <row r="612" spans="1:11" x14ac:dyDescent="0.25">
      <c r="A612" s="2">
        <v>725782324</v>
      </c>
      <c r="B612" s="4">
        <f t="shared" si="90"/>
        <v>7</v>
      </c>
      <c r="C612" s="4">
        <f t="shared" si="91"/>
        <v>2</v>
      </c>
      <c r="D612" s="4">
        <f t="shared" si="92"/>
        <v>5</v>
      </c>
      <c r="E612" s="4">
        <f t="shared" si="93"/>
        <v>7</v>
      </c>
      <c r="F612" s="4">
        <f t="shared" si="94"/>
        <v>8</v>
      </c>
      <c r="G612" s="4">
        <f t="shared" si="95"/>
        <v>2</v>
      </c>
      <c r="H612" s="4">
        <f t="shared" si="96"/>
        <v>3</v>
      </c>
      <c r="I612" s="4">
        <f t="shared" si="97"/>
        <v>2</v>
      </c>
      <c r="J612" s="4">
        <f t="shared" si="98"/>
        <v>4</v>
      </c>
      <c r="K612" t="str">
        <f t="shared" si="99"/>
        <v>nie</v>
      </c>
    </row>
    <row r="613" spans="1:11" x14ac:dyDescent="0.25">
      <c r="A613" s="2">
        <v>622594274</v>
      </c>
      <c r="B613" s="4">
        <f t="shared" si="90"/>
        <v>6</v>
      </c>
      <c r="C613" s="4">
        <f t="shared" si="91"/>
        <v>2</v>
      </c>
      <c r="D613" s="4">
        <f t="shared" si="92"/>
        <v>2</v>
      </c>
      <c r="E613" s="4">
        <f t="shared" si="93"/>
        <v>5</v>
      </c>
      <c r="F613" s="4">
        <f t="shared" si="94"/>
        <v>9</v>
      </c>
      <c r="G613" s="4">
        <f t="shared" si="95"/>
        <v>4</v>
      </c>
      <c r="H613" s="4">
        <f t="shared" si="96"/>
        <v>2</v>
      </c>
      <c r="I613" s="4">
        <f t="shared" si="97"/>
        <v>7</v>
      </c>
      <c r="J613" s="4">
        <f t="shared" si="98"/>
        <v>4</v>
      </c>
      <c r="K613" t="str">
        <f t="shared" si="99"/>
        <v>nie</v>
      </c>
    </row>
    <row r="614" spans="1:11" x14ac:dyDescent="0.25">
      <c r="A614" s="2">
        <v>511662384</v>
      </c>
      <c r="B614" s="4">
        <f t="shared" si="90"/>
        <v>5</v>
      </c>
      <c r="C614" s="4">
        <f t="shared" si="91"/>
        <v>1</v>
      </c>
      <c r="D614" s="4">
        <f t="shared" si="92"/>
        <v>1</v>
      </c>
      <c r="E614" s="4">
        <f t="shared" si="93"/>
        <v>6</v>
      </c>
      <c r="F614" s="4">
        <f t="shared" si="94"/>
        <v>6</v>
      </c>
      <c r="G614" s="4">
        <f t="shared" si="95"/>
        <v>2</v>
      </c>
      <c r="H614" s="4">
        <f t="shared" si="96"/>
        <v>3</v>
      </c>
      <c r="I614" s="4">
        <f t="shared" si="97"/>
        <v>8</v>
      </c>
      <c r="J614" s="4">
        <f t="shared" si="98"/>
        <v>4</v>
      </c>
      <c r="K614" t="str">
        <f t="shared" si="99"/>
        <v>nie</v>
      </c>
    </row>
    <row r="615" spans="1:11" x14ac:dyDescent="0.25">
      <c r="A615" s="2">
        <v>543345030</v>
      </c>
      <c r="B615" s="4">
        <f t="shared" si="90"/>
        <v>5</v>
      </c>
      <c r="C615" s="4">
        <f t="shared" si="91"/>
        <v>4</v>
      </c>
      <c r="D615" s="4">
        <f t="shared" si="92"/>
        <v>3</v>
      </c>
      <c r="E615" s="4">
        <f t="shared" si="93"/>
        <v>3</v>
      </c>
      <c r="F615" s="4">
        <f t="shared" si="94"/>
        <v>4</v>
      </c>
      <c r="G615" s="4">
        <f t="shared" si="95"/>
        <v>5</v>
      </c>
      <c r="H615" s="4">
        <f t="shared" si="96"/>
        <v>0</v>
      </c>
      <c r="I615" s="4">
        <f t="shared" si="97"/>
        <v>3</v>
      </c>
      <c r="J615" s="4">
        <f t="shared" si="98"/>
        <v>0</v>
      </c>
      <c r="K615" t="str">
        <f t="shared" si="99"/>
        <v>nie</v>
      </c>
    </row>
    <row r="616" spans="1:11" x14ac:dyDescent="0.25">
      <c r="A616" s="2">
        <v>599602053</v>
      </c>
      <c r="B616" s="4">
        <f t="shared" si="90"/>
        <v>5</v>
      </c>
      <c r="C616" s="4">
        <f t="shared" si="91"/>
        <v>9</v>
      </c>
      <c r="D616" s="4">
        <f t="shared" si="92"/>
        <v>9</v>
      </c>
      <c r="E616" s="4">
        <f t="shared" si="93"/>
        <v>6</v>
      </c>
      <c r="F616" s="4">
        <f t="shared" si="94"/>
        <v>0</v>
      </c>
      <c r="G616" s="4">
        <f t="shared" si="95"/>
        <v>2</v>
      </c>
      <c r="H616" s="4">
        <f t="shared" si="96"/>
        <v>0</v>
      </c>
      <c r="I616" s="4">
        <f t="shared" si="97"/>
        <v>5</v>
      </c>
      <c r="J616" s="4">
        <f t="shared" si="98"/>
        <v>3</v>
      </c>
      <c r="K616" t="str">
        <f t="shared" si="99"/>
        <v>nie</v>
      </c>
    </row>
    <row r="617" spans="1:11" x14ac:dyDescent="0.25">
      <c r="A617" s="2">
        <v>787602865</v>
      </c>
      <c r="B617" s="4">
        <f t="shared" si="90"/>
        <v>7</v>
      </c>
      <c r="C617" s="4">
        <f t="shared" si="91"/>
        <v>8</v>
      </c>
      <c r="D617" s="4">
        <f t="shared" si="92"/>
        <v>7</v>
      </c>
      <c r="E617" s="4">
        <f t="shared" si="93"/>
        <v>6</v>
      </c>
      <c r="F617" s="4">
        <f t="shared" si="94"/>
        <v>0</v>
      </c>
      <c r="G617" s="4">
        <f t="shared" si="95"/>
        <v>2</v>
      </c>
      <c r="H617" s="4">
        <f t="shared" si="96"/>
        <v>8</v>
      </c>
      <c r="I617" s="4">
        <f t="shared" si="97"/>
        <v>6</v>
      </c>
      <c r="J617" s="4">
        <f t="shared" si="98"/>
        <v>5</v>
      </c>
      <c r="K617" t="str">
        <f t="shared" si="99"/>
        <v>nie</v>
      </c>
    </row>
    <row r="618" spans="1:11" x14ac:dyDescent="0.25">
      <c r="A618" s="2">
        <v>784771196</v>
      </c>
      <c r="B618" s="4">
        <f t="shared" si="90"/>
        <v>7</v>
      </c>
      <c r="C618" s="4">
        <f t="shared" si="91"/>
        <v>8</v>
      </c>
      <c r="D618" s="4">
        <f t="shared" si="92"/>
        <v>4</v>
      </c>
      <c r="E618" s="4">
        <f t="shared" si="93"/>
        <v>7</v>
      </c>
      <c r="F618" s="4">
        <f t="shared" si="94"/>
        <v>7</v>
      </c>
      <c r="G618" s="4">
        <f t="shared" si="95"/>
        <v>1</v>
      </c>
      <c r="H618" s="4">
        <f t="shared" si="96"/>
        <v>1</v>
      </c>
      <c r="I618" s="4">
        <f t="shared" si="97"/>
        <v>9</v>
      </c>
      <c r="J618" s="4">
        <f t="shared" si="98"/>
        <v>6</v>
      </c>
      <c r="K618" t="str">
        <f t="shared" si="99"/>
        <v>nie</v>
      </c>
    </row>
    <row r="619" spans="1:11" x14ac:dyDescent="0.25">
      <c r="A619" s="2">
        <v>643794749</v>
      </c>
      <c r="B619" s="4">
        <f t="shared" si="90"/>
        <v>6</v>
      </c>
      <c r="C619" s="4">
        <f t="shared" si="91"/>
        <v>4</v>
      </c>
      <c r="D619" s="4">
        <f t="shared" si="92"/>
        <v>3</v>
      </c>
      <c r="E619" s="4">
        <f t="shared" si="93"/>
        <v>7</v>
      </c>
      <c r="F619" s="4">
        <f t="shared" si="94"/>
        <v>9</v>
      </c>
      <c r="G619" s="4">
        <f t="shared" si="95"/>
        <v>4</v>
      </c>
      <c r="H619" s="4">
        <f t="shared" si="96"/>
        <v>7</v>
      </c>
      <c r="I619" s="4">
        <f t="shared" si="97"/>
        <v>4</v>
      </c>
      <c r="J619" s="4">
        <f t="shared" si="98"/>
        <v>9</v>
      </c>
      <c r="K619" t="str">
        <f t="shared" si="99"/>
        <v>nie</v>
      </c>
    </row>
    <row r="620" spans="1:11" x14ac:dyDescent="0.25">
      <c r="A620" s="2">
        <v>848073589</v>
      </c>
      <c r="B620" s="4">
        <f t="shared" si="90"/>
        <v>8</v>
      </c>
      <c r="C620" s="4">
        <f t="shared" si="91"/>
        <v>4</v>
      </c>
      <c r="D620" s="4">
        <f t="shared" si="92"/>
        <v>8</v>
      </c>
      <c r="E620" s="4">
        <f t="shared" si="93"/>
        <v>0</v>
      </c>
      <c r="F620" s="4">
        <f t="shared" si="94"/>
        <v>7</v>
      </c>
      <c r="G620" s="4">
        <f t="shared" si="95"/>
        <v>3</v>
      </c>
      <c r="H620" s="4">
        <f t="shared" si="96"/>
        <v>5</v>
      </c>
      <c r="I620" s="4">
        <f t="shared" si="97"/>
        <v>8</v>
      </c>
      <c r="J620" s="4">
        <f t="shared" si="98"/>
        <v>9</v>
      </c>
      <c r="K620" t="str">
        <f t="shared" si="99"/>
        <v>nie</v>
      </c>
    </row>
    <row r="621" spans="1:11" x14ac:dyDescent="0.25">
      <c r="A621" s="2">
        <v>896047040</v>
      </c>
      <c r="B621" s="4">
        <f t="shared" si="90"/>
        <v>8</v>
      </c>
      <c r="C621" s="4">
        <f t="shared" si="91"/>
        <v>9</v>
      </c>
      <c r="D621" s="4">
        <f t="shared" si="92"/>
        <v>6</v>
      </c>
      <c r="E621" s="4">
        <f t="shared" si="93"/>
        <v>0</v>
      </c>
      <c r="F621" s="4">
        <f t="shared" si="94"/>
        <v>4</v>
      </c>
      <c r="G621" s="4">
        <f t="shared" si="95"/>
        <v>7</v>
      </c>
      <c r="H621" s="4">
        <f t="shared" si="96"/>
        <v>0</v>
      </c>
      <c r="I621" s="4">
        <f t="shared" si="97"/>
        <v>4</v>
      </c>
      <c r="J621" s="4">
        <f t="shared" si="98"/>
        <v>0</v>
      </c>
      <c r="K621" t="str">
        <f t="shared" si="99"/>
        <v>nie</v>
      </c>
    </row>
    <row r="622" spans="1:11" x14ac:dyDescent="0.25">
      <c r="A622" s="2">
        <v>667369445</v>
      </c>
      <c r="B622" s="4">
        <f t="shared" si="90"/>
        <v>6</v>
      </c>
      <c r="C622" s="4">
        <f t="shared" si="91"/>
        <v>6</v>
      </c>
      <c r="D622" s="4">
        <f t="shared" si="92"/>
        <v>7</v>
      </c>
      <c r="E622" s="4">
        <f t="shared" si="93"/>
        <v>3</v>
      </c>
      <c r="F622" s="4">
        <f t="shared" si="94"/>
        <v>6</v>
      </c>
      <c r="G622" s="4">
        <f t="shared" si="95"/>
        <v>9</v>
      </c>
      <c r="H622" s="4">
        <f t="shared" si="96"/>
        <v>4</v>
      </c>
      <c r="I622" s="4">
        <f t="shared" si="97"/>
        <v>4</v>
      </c>
      <c r="J622" s="4">
        <f t="shared" si="98"/>
        <v>5</v>
      </c>
      <c r="K622" t="str">
        <f t="shared" si="99"/>
        <v>nie</v>
      </c>
    </row>
    <row r="623" spans="1:11" x14ac:dyDescent="0.25">
      <c r="A623" s="2">
        <v>546509824</v>
      </c>
      <c r="B623" s="4">
        <f t="shared" si="90"/>
        <v>5</v>
      </c>
      <c r="C623" s="4">
        <f t="shared" si="91"/>
        <v>4</v>
      </c>
      <c r="D623" s="4">
        <f t="shared" si="92"/>
        <v>6</v>
      </c>
      <c r="E623" s="4">
        <f t="shared" si="93"/>
        <v>5</v>
      </c>
      <c r="F623" s="4">
        <f t="shared" si="94"/>
        <v>0</v>
      </c>
      <c r="G623" s="4">
        <f t="shared" si="95"/>
        <v>9</v>
      </c>
      <c r="H623" s="4">
        <f t="shared" si="96"/>
        <v>8</v>
      </c>
      <c r="I623" s="4">
        <f t="shared" si="97"/>
        <v>2</v>
      </c>
      <c r="J623" s="4">
        <f t="shared" si="98"/>
        <v>4</v>
      </c>
      <c r="K623" t="str">
        <f t="shared" si="99"/>
        <v>nie</v>
      </c>
    </row>
    <row r="624" spans="1:11" x14ac:dyDescent="0.25">
      <c r="A624" s="2">
        <v>835896077</v>
      </c>
      <c r="B624" s="4">
        <f t="shared" si="90"/>
        <v>8</v>
      </c>
      <c r="C624" s="4">
        <f t="shared" si="91"/>
        <v>3</v>
      </c>
      <c r="D624" s="4">
        <f t="shared" si="92"/>
        <v>5</v>
      </c>
      <c r="E624" s="4">
        <f t="shared" si="93"/>
        <v>8</v>
      </c>
      <c r="F624" s="4">
        <f t="shared" si="94"/>
        <v>9</v>
      </c>
      <c r="G624" s="4">
        <f t="shared" si="95"/>
        <v>6</v>
      </c>
      <c r="H624" s="4">
        <f t="shared" si="96"/>
        <v>0</v>
      </c>
      <c r="I624" s="4">
        <f t="shared" si="97"/>
        <v>7</v>
      </c>
      <c r="J624" s="4">
        <f t="shared" si="98"/>
        <v>7</v>
      </c>
      <c r="K624" t="str">
        <f t="shared" si="99"/>
        <v>nie</v>
      </c>
    </row>
    <row r="625" spans="1:11" x14ac:dyDescent="0.25">
      <c r="A625" s="2">
        <v>728893753</v>
      </c>
      <c r="B625" s="4">
        <f t="shared" si="90"/>
        <v>7</v>
      </c>
      <c r="C625" s="4">
        <f t="shared" si="91"/>
        <v>2</v>
      </c>
      <c r="D625" s="4">
        <f t="shared" si="92"/>
        <v>8</v>
      </c>
      <c r="E625" s="4">
        <f t="shared" si="93"/>
        <v>8</v>
      </c>
      <c r="F625" s="4">
        <f t="shared" si="94"/>
        <v>9</v>
      </c>
      <c r="G625" s="4">
        <f t="shared" si="95"/>
        <v>3</v>
      </c>
      <c r="H625" s="4">
        <f t="shared" si="96"/>
        <v>7</v>
      </c>
      <c r="I625" s="4">
        <f t="shared" si="97"/>
        <v>5</v>
      </c>
      <c r="J625" s="4">
        <f t="shared" si="98"/>
        <v>3</v>
      </c>
      <c r="K625" t="str">
        <f t="shared" si="99"/>
        <v>nie</v>
      </c>
    </row>
    <row r="626" spans="1:11" x14ac:dyDescent="0.25">
      <c r="A626" s="2">
        <v>759387230</v>
      </c>
      <c r="B626" s="4">
        <f t="shared" si="90"/>
        <v>7</v>
      </c>
      <c r="C626" s="4">
        <f t="shared" si="91"/>
        <v>5</v>
      </c>
      <c r="D626" s="4">
        <f t="shared" si="92"/>
        <v>9</v>
      </c>
      <c r="E626" s="4">
        <f t="shared" si="93"/>
        <v>3</v>
      </c>
      <c r="F626" s="4">
        <f t="shared" si="94"/>
        <v>8</v>
      </c>
      <c r="G626" s="4">
        <f t="shared" si="95"/>
        <v>7</v>
      </c>
      <c r="H626" s="4">
        <f t="shared" si="96"/>
        <v>2</v>
      </c>
      <c r="I626" s="4">
        <f t="shared" si="97"/>
        <v>3</v>
      </c>
      <c r="J626" s="4">
        <f t="shared" si="98"/>
        <v>0</v>
      </c>
      <c r="K626" t="str">
        <f t="shared" si="99"/>
        <v>nie</v>
      </c>
    </row>
    <row r="627" spans="1:11" x14ac:dyDescent="0.25">
      <c r="A627" s="2">
        <v>841383886</v>
      </c>
      <c r="B627" s="4">
        <f t="shared" si="90"/>
        <v>8</v>
      </c>
      <c r="C627" s="4">
        <f t="shared" si="91"/>
        <v>4</v>
      </c>
      <c r="D627" s="4">
        <f t="shared" si="92"/>
        <v>1</v>
      </c>
      <c r="E627" s="4">
        <f t="shared" si="93"/>
        <v>3</v>
      </c>
      <c r="F627" s="4">
        <f t="shared" si="94"/>
        <v>8</v>
      </c>
      <c r="G627" s="4">
        <f t="shared" si="95"/>
        <v>3</v>
      </c>
      <c r="H627" s="4">
        <f t="shared" si="96"/>
        <v>8</v>
      </c>
      <c r="I627" s="4">
        <f t="shared" si="97"/>
        <v>8</v>
      </c>
      <c r="J627" s="4">
        <f t="shared" si="98"/>
        <v>6</v>
      </c>
      <c r="K627" t="str">
        <f t="shared" si="99"/>
        <v>nie</v>
      </c>
    </row>
    <row r="628" spans="1:11" x14ac:dyDescent="0.25">
      <c r="A628" s="2">
        <v>790213522</v>
      </c>
      <c r="B628" s="4">
        <f t="shared" si="90"/>
        <v>7</v>
      </c>
      <c r="C628" s="4">
        <f t="shared" si="91"/>
        <v>9</v>
      </c>
      <c r="D628" s="4">
        <f t="shared" si="92"/>
        <v>0</v>
      </c>
      <c r="E628" s="4">
        <f t="shared" si="93"/>
        <v>2</v>
      </c>
      <c r="F628" s="4">
        <f t="shared" si="94"/>
        <v>1</v>
      </c>
      <c r="G628" s="4">
        <f t="shared" si="95"/>
        <v>3</v>
      </c>
      <c r="H628" s="4">
        <f t="shared" si="96"/>
        <v>5</v>
      </c>
      <c r="I628" s="4">
        <f t="shared" si="97"/>
        <v>2</v>
      </c>
      <c r="J628" s="4">
        <f t="shared" si="98"/>
        <v>2</v>
      </c>
      <c r="K628" t="str">
        <f t="shared" si="99"/>
        <v>nie</v>
      </c>
    </row>
    <row r="629" spans="1:11" x14ac:dyDescent="0.25">
      <c r="A629" s="2">
        <v>743226381</v>
      </c>
      <c r="B629" s="4">
        <f t="shared" si="90"/>
        <v>7</v>
      </c>
      <c r="C629" s="4">
        <f t="shared" si="91"/>
        <v>4</v>
      </c>
      <c r="D629" s="4">
        <f t="shared" si="92"/>
        <v>3</v>
      </c>
      <c r="E629" s="4">
        <f t="shared" si="93"/>
        <v>2</v>
      </c>
      <c r="F629" s="4">
        <f t="shared" si="94"/>
        <v>2</v>
      </c>
      <c r="G629" s="4">
        <f t="shared" si="95"/>
        <v>6</v>
      </c>
      <c r="H629" s="4">
        <f t="shared" si="96"/>
        <v>3</v>
      </c>
      <c r="I629" s="4">
        <f t="shared" si="97"/>
        <v>8</v>
      </c>
      <c r="J629" s="4">
        <f t="shared" si="98"/>
        <v>1</v>
      </c>
      <c r="K629" t="str">
        <f t="shared" si="99"/>
        <v>nie</v>
      </c>
    </row>
    <row r="630" spans="1:11" x14ac:dyDescent="0.25">
      <c r="A630" s="2">
        <v>643453072</v>
      </c>
      <c r="B630" s="4">
        <f t="shared" si="90"/>
        <v>6</v>
      </c>
      <c r="C630" s="4">
        <f t="shared" si="91"/>
        <v>4</v>
      </c>
      <c r="D630" s="4">
        <f t="shared" si="92"/>
        <v>3</v>
      </c>
      <c r="E630" s="4">
        <f t="shared" si="93"/>
        <v>4</v>
      </c>
      <c r="F630" s="4">
        <f t="shared" si="94"/>
        <v>5</v>
      </c>
      <c r="G630" s="4">
        <f t="shared" si="95"/>
        <v>3</v>
      </c>
      <c r="H630" s="4">
        <f t="shared" si="96"/>
        <v>0</v>
      </c>
      <c r="I630" s="4">
        <f t="shared" si="97"/>
        <v>7</v>
      </c>
      <c r="J630" s="4">
        <f t="shared" si="98"/>
        <v>2</v>
      </c>
      <c r="K630" t="str">
        <f t="shared" si="99"/>
        <v>nie</v>
      </c>
    </row>
    <row r="631" spans="1:11" x14ac:dyDescent="0.25">
      <c r="A631" s="2">
        <v>848334579</v>
      </c>
      <c r="B631" s="4">
        <f t="shared" si="90"/>
        <v>8</v>
      </c>
      <c r="C631" s="4">
        <f t="shared" si="91"/>
        <v>4</v>
      </c>
      <c r="D631" s="4">
        <f t="shared" si="92"/>
        <v>8</v>
      </c>
      <c r="E631" s="4">
        <f t="shared" si="93"/>
        <v>3</v>
      </c>
      <c r="F631" s="4">
        <f t="shared" si="94"/>
        <v>3</v>
      </c>
      <c r="G631" s="4">
        <f t="shared" si="95"/>
        <v>4</v>
      </c>
      <c r="H631" s="4">
        <f t="shared" si="96"/>
        <v>5</v>
      </c>
      <c r="I631" s="4">
        <f t="shared" si="97"/>
        <v>7</v>
      </c>
      <c r="J631" s="4">
        <f t="shared" si="98"/>
        <v>9</v>
      </c>
      <c r="K631" t="str">
        <f t="shared" si="99"/>
        <v>nie</v>
      </c>
    </row>
    <row r="632" spans="1:11" x14ac:dyDescent="0.25">
      <c r="A632" s="2">
        <v>888283821</v>
      </c>
      <c r="B632" s="4">
        <f t="shared" si="90"/>
        <v>8</v>
      </c>
      <c r="C632" s="4">
        <f t="shared" si="91"/>
        <v>8</v>
      </c>
      <c r="D632" s="4">
        <f t="shared" si="92"/>
        <v>8</v>
      </c>
      <c r="E632" s="4">
        <f t="shared" si="93"/>
        <v>2</v>
      </c>
      <c r="F632" s="4">
        <f t="shared" si="94"/>
        <v>8</v>
      </c>
      <c r="G632" s="4">
        <f t="shared" si="95"/>
        <v>3</v>
      </c>
      <c r="H632" s="4">
        <f t="shared" si="96"/>
        <v>8</v>
      </c>
      <c r="I632" s="4">
        <f t="shared" si="97"/>
        <v>2</v>
      </c>
      <c r="J632" s="4">
        <f t="shared" si="98"/>
        <v>1</v>
      </c>
      <c r="K632" t="str">
        <f t="shared" si="99"/>
        <v>nie</v>
      </c>
    </row>
    <row r="633" spans="1:11" x14ac:dyDescent="0.25">
      <c r="A633" s="2">
        <v>694459152</v>
      </c>
      <c r="B633" s="4">
        <f t="shared" si="90"/>
        <v>6</v>
      </c>
      <c r="C633" s="4">
        <f t="shared" si="91"/>
        <v>9</v>
      </c>
      <c r="D633" s="4">
        <f t="shared" si="92"/>
        <v>4</v>
      </c>
      <c r="E633" s="4">
        <f t="shared" si="93"/>
        <v>4</v>
      </c>
      <c r="F633" s="4">
        <f t="shared" si="94"/>
        <v>5</v>
      </c>
      <c r="G633" s="4">
        <f t="shared" si="95"/>
        <v>9</v>
      </c>
      <c r="H633" s="4">
        <f t="shared" si="96"/>
        <v>1</v>
      </c>
      <c r="I633" s="4">
        <f t="shared" si="97"/>
        <v>5</v>
      </c>
      <c r="J633" s="4">
        <f t="shared" si="98"/>
        <v>2</v>
      </c>
      <c r="K633" t="str">
        <f t="shared" si="99"/>
        <v>nie</v>
      </c>
    </row>
    <row r="634" spans="1:11" x14ac:dyDescent="0.25">
      <c r="A634" s="2">
        <v>600618991</v>
      </c>
      <c r="B634" s="4">
        <f t="shared" si="90"/>
        <v>6</v>
      </c>
      <c r="C634" s="4">
        <f t="shared" si="91"/>
        <v>0</v>
      </c>
      <c r="D634" s="4">
        <f t="shared" si="92"/>
        <v>0</v>
      </c>
      <c r="E634" s="4">
        <f t="shared" si="93"/>
        <v>6</v>
      </c>
      <c r="F634" s="4">
        <f t="shared" si="94"/>
        <v>1</v>
      </c>
      <c r="G634" s="4">
        <f t="shared" si="95"/>
        <v>8</v>
      </c>
      <c r="H634" s="4">
        <f t="shared" si="96"/>
        <v>9</v>
      </c>
      <c r="I634" s="4">
        <f t="shared" si="97"/>
        <v>9</v>
      </c>
      <c r="J634" s="4">
        <f t="shared" si="98"/>
        <v>1</v>
      </c>
      <c r="K634" t="str">
        <f t="shared" si="99"/>
        <v>nie</v>
      </c>
    </row>
    <row r="635" spans="1:11" x14ac:dyDescent="0.25">
      <c r="A635" s="2">
        <v>624948786</v>
      </c>
      <c r="B635" s="4">
        <f t="shared" si="90"/>
        <v>6</v>
      </c>
      <c r="C635" s="4">
        <f t="shared" si="91"/>
        <v>2</v>
      </c>
      <c r="D635" s="4">
        <f t="shared" si="92"/>
        <v>4</v>
      </c>
      <c r="E635" s="4">
        <f t="shared" si="93"/>
        <v>9</v>
      </c>
      <c r="F635" s="4">
        <f t="shared" si="94"/>
        <v>4</v>
      </c>
      <c r="G635" s="4">
        <f t="shared" si="95"/>
        <v>8</v>
      </c>
      <c r="H635" s="4">
        <f t="shared" si="96"/>
        <v>7</v>
      </c>
      <c r="I635" s="4">
        <f t="shared" si="97"/>
        <v>8</v>
      </c>
      <c r="J635" s="4">
        <f t="shared" si="98"/>
        <v>6</v>
      </c>
      <c r="K635" t="str">
        <f t="shared" si="99"/>
        <v>nie</v>
      </c>
    </row>
    <row r="636" spans="1:11" x14ac:dyDescent="0.25">
      <c r="A636" s="2">
        <v>707050587</v>
      </c>
      <c r="B636" s="4">
        <f t="shared" si="90"/>
        <v>7</v>
      </c>
      <c r="C636" s="4">
        <f t="shared" si="91"/>
        <v>0</v>
      </c>
      <c r="D636" s="4">
        <f t="shared" si="92"/>
        <v>7</v>
      </c>
      <c r="E636" s="4">
        <f t="shared" si="93"/>
        <v>0</v>
      </c>
      <c r="F636" s="4">
        <f t="shared" si="94"/>
        <v>5</v>
      </c>
      <c r="G636" s="4">
        <f t="shared" si="95"/>
        <v>0</v>
      </c>
      <c r="H636" s="4">
        <f t="shared" si="96"/>
        <v>5</v>
      </c>
      <c r="I636" s="4">
        <f t="shared" si="97"/>
        <v>8</v>
      </c>
      <c r="J636" s="4">
        <f t="shared" si="98"/>
        <v>7</v>
      </c>
      <c r="K636" t="str">
        <f t="shared" si="99"/>
        <v>nie</v>
      </c>
    </row>
    <row r="637" spans="1:11" x14ac:dyDescent="0.25">
      <c r="A637" s="2">
        <v>737464345</v>
      </c>
      <c r="B637" s="4">
        <f t="shared" si="90"/>
        <v>7</v>
      </c>
      <c r="C637" s="4">
        <f t="shared" si="91"/>
        <v>3</v>
      </c>
      <c r="D637" s="4">
        <f t="shared" si="92"/>
        <v>7</v>
      </c>
      <c r="E637" s="4">
        <f t="shared" si="93"/>
        <v>4</v>
      </c>
      <c r="F637" s="4">
        <f t="shared" si="94"/>
        <v>6</v>
      </c>
      <c r="G637" s="4">
        <f t="shared" si="95"/>
        <v>4</v>
      </c>
      <c r="H637" s="4">
        <f t="shared" si="96"/>
        <v>3</v>
      </c>
      <c r="I637" s="4">
        <f t="shared" si="97"/>
        <v>4</v>
      </c>
      <c r="J637" s="4">
        <f t="shared" si="98"/>
        <v>5</v>
      </c>
      <c r="K637" t="str">
        <f t="shared" si="99"/>
        <v>nie</v>
      </c>
    </row>
    <row r="638" spans="1:11" x14ac:dyDescent="0.25">
      <c r="A638" s="2">
        <v>617049920</v>
      </c>
      <c r="B638" s="4">
        <f t="shared" si="90"/>
        <v>6</v>
      </c>
      <c r="C638" s="4">
        <f t="shared" si="91"/>
        <v>1</v>
      </c>
      <c r="D638" s="4">
        <f t="shared" si="92"/>
        <v>7</v>
      </c>
      <c r="E638" s="4">
        <f t="shared" si="93"/>
        <v>0</v>
      </c>
      <c r="F638" s="4">
        <f t="shared" si="94"/>
        <v>4</v>
      </c>
      <c r="G638" s="4">
        <f t="shared" si="95"/>
        <v>9</v>
      </c>
      <c r="H638" s="4">
        <f t="shared" si="96"/>
        <v>9</v>
      </c>
      <c r="I638" s="4">
        <f t="shared" si="97"/>
        <v>2</v>
      </c>
      <c r="J638" s="4">
        <f t="shared" si="98"/>
        <v>0</v>
      </c>
      <c r="K638" t="str">
        <f t="shared" si="99"/>
        <v>nie</v>
      </c>
    </row>
    <row r="639" spans="1:11" x14ac:dyDescent="0.25">
      <c r="A639" s="2">
        <v>511763387</v>
      </c>
      <c r="B639" s="4">
        <f t="shared" si="90"/>
        <v>5</v>
      </c>
      <c r="C639" s="4">
        <f t="shared" si="91"/>
        <v>1</v>
      </c>
      <c r="D639" s="4">
        <f t="shared" si="92"/>
        <v>1</v>
      </c>
      <c r="E639" s="4">
        <f t="shared" si="93"/>
        <v>7</v>
      </c>
      <c r="F639" s="4">
        <f t="shared" si="94"/>
        <v>6</v>
      </c>
      <c r="G639" s="4">
        <f t="shared" si="95"/>
        <v>3</v>
      </c>
      <c r="H639" s="4">
        <f t="shared" si="96"/>
        <v>3</v>
      </c>
      <c r="I639" s="4">
        <f t="shared" si="97"/>
        <v>8</v>
      </c>
      <c r="J639" s="4">
        <f t="shared" si="98"/>
        <v>7</v>
      </c>
      <c r="K639" t="str">
        <f t="shared" si="99"/>
        <v>nie</v>
      </c>
    </row>
    <row r="640" spans="1:11" x14ac:dyDescent="0.25">
      <c r="A640" s="2">
        <v>544214588</v>
      </c>
      <c r="B640" s="4">
        <f t="shared" si="90"/>
        <v>5</v>
      </c>
      <c r="C640" s="4">
        <f t="shared" si="91"/>
        <v>4</v>
      </c>
      <c r="D640" s="4">
        <f t="shared" si="92"/>
        <v>4</v>
      </c>
      <c r="E640" s="4">
        <f t="shared" si="93"/>
        <v>2</v>
      </c>
      <c r="F640" s="4">
        <f t="shared" si="94"/>
        <v>1</v>
      </c>
      <c r="G640" s="4">
        <f t="shared" si="95"/>
        <v>4</v>
      </c>
      <c r="H640" s="4">
        <f t="shared" si="96"/>
        <v>5</v>
      </c>
      <c r="I640" s="4">
        <f t="shared" si="97"/>
        <v>8</v>
      </c>
      <c r="J640" s="4">
        <f t="shared" si="98"/>
        <v>8</v>
      </c>
      <c r="K640" t="str">
        <f t="shared" si="99"/>
        <v>nie</v>
      </c>
    </row>
    <row r="641" spans="1:11" x14ac:dyDescent="0.25">
      <c r="A641" s="2">
        <v>724878273</v>
      </c>
      <c r="B641" s="4">
        <f t="shared" si="90"/>
        <v>7</v>
      </c>
      <c r="C641" s="4">
        <f t="shared" si="91"/>
        <v>2</v>
      </c>
      <c r="D641" s="4">
        <f t="shared" si="92"/>
        <v>4</v>
      </c>
      <c r="E641" s="4">
        <f t="shared" si="93"/>
        <v>8</v>
      </c>
      <c r="F641" s="4">
        <f t="shared" si="94"/>
        <v>7</v>
      </c>
      <c r="G641" s="4">
        <f t="shared" si="95"/>
        <v>8</v>
      </c>
      <c r="H641" s="4">
        <f t="shared" si="96"/>
        <v>2</v>
      </c>
      <c r="I641" s="4">
        <f t="shared" si="97"/>
        <v>7</v>
      </c>
      <c r="J641" s="4">
        <f t="shared" si="98"/>
        <v>3</v>
      </c>
      <c r="K641" t="str">
        <f t="shared" si="99"/>
        <v>nie</v>
      </c>
    </row>
    <row r="642" spans="1:11" x14ac:dyDescent="0.25">
      <c r="A642" s="2">
        <v>540312883</v>
      </c>
      <c r="B642" s="4">
        <f t="shared" si="90"/>
        <v>5</v>
      </c>
      <c r="C642" s="4">
        <f t="shared" si="91"/>
        <v>4</v>
      </c>
      <c r="D642" s="4">
        <f t="shared" si="92"/>
        <v>0</v>
      </c>
      <c r="E642" s="4">
        <f t="shared" si="93"/>
        <v>3</v>
      </c>
      <c r="F642" s="4">
        <f t="shared" si="94"/>
        <v>1</v>
      </c>
      <c r="G642" s="4">
        <f t="shared" si="95"/>
        <v>2</v>
      </c>
      <c r="H642" s="4">
        <f t="shared" si="96"/>
        <v>8</v>
      </c>
      <c r="I642" s="4">
        <f t="shared" si="97"/>
        <v>8</v>
      </c>
      <c r="J642" s="4">
        <f t="shared" si="98"/>
        <v>3</v>
      </c>
      <c r="K642" t="str">
        <f t="shared" si="99"/>
        <v>nie</v>
      </c>
    </row>
    <row r="643" spans="1:11" x14ac:dyDescent="0.25">
      <c r="A643" s="2">
        <v>524097013</v>
      </c>
      <c r="B643" s="4">
        <f t="shared" ref="B643:B706" si="100">MOD(INT($A643/POWER(10,8)),10)</f>
        <v>5</v>
      </c>
      <c r="C643" s="4">
        <f t="shared" ref="C643:C706" si="101">MOD(INT($A643/POWER(10,7)),10)</f>
        <v>2</v>
      </c>
      <c r="D643" s="4">
        <f t="shared" ref="D643:D706" si="102">MOD(INT($A643/POWER(10,6)),10)</f>
        <v>4</v>
      </c>
      <c r="E643" s="4">
        <f t="shared" ref="E643:E706" si="103">MOD(INT($A643/POWER(10,5)),10)</f>
        <v>0</v>
      </c>
      <c r="F643" s="4">
        <f t="shared" ref="F643:F706" si="104">MOD(INT($A643/POWER(10,4)),10)</f>
        <v>9</v>
      </c>
      <c r="G643" s="4">
        <f t="shared" ref="G643:G706" si="105">MOD(INT($A643/POWER(10,3)),10)</f>
        <v>7</v>
      </c>
      <c r="H643" s="4">
        <f t="shared" ref="H643:H706" si="106">MOD(INT($A643/POWER(10,2)),10)</f>
        <v>0</v>
      </c>
      <c r="I643" s="4">
        <f t="shared" ref="I643:I706" si="107">MOD(INT($A643/POWER(10,1)),10)</f>
        <v>1</v>
      </c>
      <c r="J643" s="4">
        <f t="shared" ref="J643:J706" si="108">MOD(INT($A643/POWER(10,0)),10)</f>
        <v>3</v>
      </c>
      <c r="K643" t="str">
        <f t="shared" ref="K643:K706" si="109">IF(AND(J643=2, MOD(MEDIAN(B643:J643), 3)=0), "tak", "nie")</f>
        <v>nie</v>
      </c>
    </row>
    <row r="644" spans="1:11" x14ac:dyDescent="0.25">
      <c r="A644" s="2">
        <v>517454934</v>
      </c>
      <c r="B644" s="4">
        <f t="shared" si="100"/>
        <v>5</v>
      </c>
      <c r="C644" s="4">
        <f t="shared" si="101"/>
        <v>1</v>
      </c>
      <c r="D644" s="4">
        <f t="shared" si="102"/>
        <v>7</v>
      </c>
      <c r="E644" s="4">
        <f t="shared" si="103"/>
        <v>4</v>
      </c>
      <c r="F644" s="4">
        <f t="shared" si="104"/>
        <v>5</v>
      </c>
      <c r="G644" s="4">
        <f t="shared" si="105"/>
        <v>4</v>
      </c>
      <c r="H644" s="4">
        <f t="shared" si="106"/>
        <v>9</v>
      </c>
      <c r="I644" s="4">
        <f t="shared" si="107"/>
        <v>3</v>
      </c>
      <c r="J644" s="4">
        <f t="shared" si="108"/>
        <v>4</v>
      </c>
      <c r="K644" t="str">
        <f t="shared" si="109"/>
        <v>nie</v>
      </c>
    </row>
    <row r="645" spans="1:11" x14ac:dyDescent="0.25">
      <c r="A645" s="2">
        <v>853033755</v>
      </c>
      <c r="B645" s="4">
        <f t="shared" si="100"/>
        <v>8</v>
      </c>
      <c r="C645" s="4">
        <f t="shared" si="101"/>
        <v>5</v>
      </c>
      <c r="D645" s="4">
        <f t="shared" si="102"/>
        <v>3</v>
      </c>
      <c r="E645" s="4">
        <f t="shared" si="103"/>
        <v>0</v>
      </c>
      <c r="F645" s="4">
        <f t="shared" si="104"/>
        <v>3</v>
      </c>
      <c r="G645" s="4">
        <f t="shared" si="105"/>
        <v>3</v>
      </c>
      <c r="H645" s="4">
        <f t="shared" si="106"/>
        <v>7</v>
      </c>
      <c r="I645" s="4">
        <f t="shared" si="107"/>
        <v>5</v>
      </c>
      <c r="J645" s="4">
        <f t="shared" si="108"/>
        <v>5</v>
      </c>
      <c r="K645" t="str">
        <f t="shared" si="109"/>
        <v>nie</v>
      </c>
    </row>
    <row r="646" spans="1:11" x14ac:dyDescent="0.25">
      <c r="A646" s="2">
        <v>663834037</v>
      </c>
      <c r="B646" s="4">
        <f t="shared" si="100"/>
        <v>6</v>
      </c>
      <c r="C646" s="4">
        <f t="shared" si="101"/>
        <v>6</v>
      </c>
      <c r="D646" s="4">
        <f t="shared" si="102"/>
        <v>3</v>
      </c>
      <c r="E646" s="4">
        <f t="shared" si="103"/>
        <v>8</v>
      </c>
      <c r="F646" s="4">
        <f t="shared" si="104"/>
        <v>3</v>
      </c>
      <c r="G646" s="4">
        <f t="shared" si="105"/>
        <v>4</v>
      </c>
      <c r="H646" s="4">
        <f t="shared" si="106"/>
        <v>0</v>
      </c>
      <c r="I646" s="4">
        <f t="shared" si="107"/>
        <v>3</v>
      </c>
      <c r="J646" s="4">
        <f t="shared" si="108"/>
        <v>7</v>
      </c>
      <c r="K646" t="str">
        <f t="shared" si="109"/>
        <v>nie</v>
      </c>
    </row>
    <row r="647" spans="1:11" x14ac:dyDescent="0.25">
      <c r="A647" s="2">
        <v>679977475</v>
      </c>
      <c r="B647" s="4">
        <f t="shared" si="100"/>
        <v>6</v>
      </c>
      <c r="C647" s="4">
        <f t="shared" si="101"/>
        <v>7</v>
      </c>
      <c r="D647" s="4">
        <f t="shared" si="102"/>
        <v>9</v>
      </c>
      <c r="E647" s="4">
        <f t="shared" si="103"/>
        <v>9</v>
      </c>
      <c r="F647" s="4">
        <f t="shared" si="104"/>
        <v>7</v>
      </c>
      <c r="G647" s="4">
        <f t="shared" si="105"/>
        <v>7</v>
      </c>
      <c r="H647" s="4">
        <f t="shared" si="106"/>
        <v>4</v>
      </c>
      <c r="I647" s="4">
        <f t="shared" si="107"/>
        <v>7</v>
      </c>
      <c r="J647" s="4">
        <f t="shared" si="108"/>
        <v>5</v>
      </c>
      <c r="K647" t="str">
        <f t="shared" si="109"/>
        <v>nie</v>
      </c>
    </row>
    <row r="648" spans="1:11" x14ac:dyDescent="0.25">
      <c r="A648" s="2">
        <v>672157626</v>
      </c>
      <c r="B648" s="4">
        <f t="shared" si="100"/>
        <v>6</v>
      </c>
      <c r="C648" s="4">
        <f t="shared" si="101"/>
        <v>7</v>
      </c>
      <c r="D648" s="4">
        <f t="shared" si="102"/>
        <v>2</v>
      </c>
      <c r="E648" s="4">
        <f t="shared" si="103"/>
        <v>1</v>
      </c>
      <c r="F648" s="4">
        <f t="shared" si="104"/>
        <v>5</v>
      </c>
      <c r="G648" s="4">
        <f t="shared" si="105"/>
        <v>7</v>
      </c>
      <c r="H648" s="4">
        <f t="shared" si="106"/>
        <v>6</v>
      </c>
      <c r="I648" s="4">
        <f t="shared" si="107"/>
        <v>2</v>
      </c>
      <c r="J648" s="4">
        <f t="shared" si="108"/>
        <v>6</v>
      </c>
      <c r="K648" t="str">
        <f t="shared" si="109"/>
        <v>nie</v>
      </c>
    </row>
    <row r="649" spans="1:11" x14ac:dyDescent="0.25">
      <c r="A649" s="2">
        <v>770395679</v>
      </c>
      <c r="B649" s="4">
        <f t="shared" si="100"/>
        <v>7</v>
      </c>
      <c r="C649" s="4">
        <f t="shared" si="101"/>
        <v>7</v>
      </c>
      <c r="D649" s="4">
        <f t="shared" si="102"/>
        <v>0</v>
      </c>
      <c r="E649" s="4">
        <f t="shared" si="103"/>
        <v>3</v>
      </c>
      <c r="F649" s="4">
        <f t="shared" si="104"/>
        <v>9</v>
      </c>
      <c r="G649" s="4">
        <f t="shared" si="105"/>
        <v>5</v>
      </c>
      <c r="H649" s="4">
        <f t="shared" si="106"/>
        <v>6</v>
      </c>
      <c r="I649" s="4">
        <f t="shared" si="107"/>
        <v>7</v>
      </c>
      <c r="J649" s="4">
        <f t="shared" si="108"/>
        <v>9</v>
      </c>
      <c r="K649" t="str">
        <f t="shared" si="109"/>
        <v>nie</v>
      </c>
    </row>
    <row r="650" spans="1:11" x14ac:dyDescent="0.25">
      <c r="A650" s="2">
        <v>683495883</v>
      </c>
      <c r="B650" s="4">
        <f t="shared" si="100"/>
        <v>6</v>
      </c>
      <c r="C650" s="4">
        <f t="shared" si="101"/>
        <v>8</v>
      </c>
      <c r="D650" s="4">
        <f t="shared" si="102"/>
        <v>3</v>
      </c>
      <c r="E650" s="4">
        <f t="shared" si="103"/>
        <v>4</v>
      </c>
      <c r="F650" s="4">
        <f t="shared" si="104"/>
        <v>9</v>
      </c>
      <c r="G650" s="4">
        <f t="shared" si="105"/>
        <v>5</v>
      </c>
      <c r="H650" s="4">
        <f t="shared" si="106"/>
        <v>8</v>
      </c>
      <c r="I650" s="4">
        <f t="shared" si="107"/>
        <v>8</v>
      </c>
      <c r="J650" s="4">
        <f t="shared" si="108"/>
        <v>3</v>
      </c>
      <c r="K650" t="str">
        <f t="shared" si="109"/>
        <v>nie</v>
      </c>
    </row>
    <row r="651" spans="1:11" x14ac:dyDescent="0.25">
      <c r="A651" s="2">
        <v>764365176</v>
      </c>
      <c r="B651" s="4">
        <f t="shared" si="100"/>
        <v>7</v>
      </c>
      <c r="C651" s="4">
        <f t="shared" si="101"/>
        <v>6</v>
      </c>
      <c r="D651" s="4">
        <f t="shared" si="102"/>
        <v>4</v>
      </c>
      <c r="E651" s="4">
        <f t="shared" si="103"/>
        <v>3</v>
      </c>
      <c r="F651" s="4">
        <f t="shared" si="104"/>
        <v>6</v>
      </c>
      <c r="G651" s="4">
        <f t="shared" si="105"/>
        <v>5</v>
      </c>
      <c r="H651" s="4">
        <f t="shared" si="106"/>
        <v>1</v>
      </c>
      <c r="I651" s="4">
        <f t="shared" si="107"/>
        <v>7</v>
      </c>
      <c r="J651" s="4">
        <f t="shared" si="108"/>
        <v>6</v>
      </c>
      <c r="K651" t="str">
        <f t="shared" si="109"/>
        <v>nie</v>
      </c>
    </row>
    <row r="652" spans="1:11" x14ac:dyDescent="0.25">
      <c r="A652" s="2">
        <v>857104006</v>
      </c>
      <c r="B652" s="4">
        <f t="shared" si="100"/>
        <v>8</v>
      </c>
      <c r="C652" s="4">
        <f t="shared" si="101"/>
        <v>5</v>
      </c>
      <c r="D652" s="4">
        <f t="shared" si="102"/>
        <v>7</v>
      </c>
      <c r="E652" s="4">
        <f t="shared" si="103"/>
        <v>1</v>
      </c>
      <c r="F652" s="4">
        <f t="shared" si="104"/>
        <v>0</v>
      </c>
      <c r="G652" s="4">
        <f t="shared" si="105"/>
        <v>4</v>
      </c>
      <c r="H652" s="4">
        <f t="shared" si="106"/>
        <v>0</v>
      </c>
      <c r="I652" s="4">
        <f t="shared" si="107"/>
        <v>0</v>
      </c>
      <c r="J652" s="4">
        <f t="shared" si="108"/>
        <v>6</v>
      </c>
      <c r="K652" t="str">
        <f t="shared" si="109"/>
        <v>nie</v>
      </c>
    </row>
    <row r="653" spans="1:11" x14ac:dyDescent="0.25">
      <c r="A653" s="2">
        <v>559329123</v>
      </c>
      <c r="B653" s="4">
        <f t="shared" si="100"/>
        <v>5</v>
      </c>
      <c r="C653" s="4">
        <f t="shared" si="101"/>
        <v>5</v>
      </c>
      <c r="D653" s="4">
        <f t="shared" si="102"/>
        <v>9</v>
      </c>
      <c r="E653" s="4">
        <f t="shared" si="103"/>
        <v>3</v>
      </c>
      <c r="F653" s="4">
        <f t="shared" si="104"/>
        <v>2</v>
      </c>
      <c r="G653" s="4">
        <f t="shared" si="105"/>
        <v>9</v>
      </c>
      <c r="H653" s="4">
        <f t="shared" si="106"/>
        <v>1</v>
      </c>
      <c r="I653" s="4">
        <f t="shared" si="107"/>
        <v>2</v>
      </c>
      <c r="J653" s="4">
        <f t="shared" si="108"/>
        <v>3</v>
      </c>
      <c r="K653" t="str">
        <f t="shared" si="109"/>
        <v>nie</v>
      </c>
    </row>
    <row r="654" spans="1:11" x14ac:dyDescent="0.25">
      <c r="A654" s="2">
        <v>591699698</v>
      </c>
      <c r="B654" s="4">
        <f t="shared" si="100"/>
        <v>5</v>
      </c>
      <c r="C654" s="4">
        <f t="shared" si="101"/>
        <v>9</v>
      </c>
      <c r="D654" s="4">
        <f t="shared" si="102"/>
        <v>1</v>
      </c>
      <c r="E654" s="4">
        <f t="shared" si="103"/>
        <v>6</v>
      </c>
      <c r="F654" s="4">
        <f t="shared" si="104"/>
        <v>9</v>
      </c>
      <c r="G654" s="4">
        <f t="shared" si="105"/>
        <v>9</v>
      </c>
      <c r="H654" s="4">
        <f t="shared" si="106"/>
        <v>6</v>
      </c>
      <c r="I654" s="4">
        <f t="shared" si="107"/>
        <v>9</v>
      </c>
      <c r="J654" s="4">
        <f t="shared" si="108"/>
        <v>8</v>
      </c>
      <c r="K654" t="str">
        <f t="shared" si="109"/>
        <v>nie</v>
      </c>
    </row>
    <row r="655" spans="1:11" x14ac:dyDescent="0.25">
      <c r="A655" s="2">
        <v>677337555</v>
      </c>
      <c r="B655" s="4">
        <f t="shared" si="100"/>
        <v>6</v>
      </c>
      <c r="C655" s="4">
        <f t="shared" si="101"/>
        <v>7</v>
      </c>
      <c r="D655" s="4">
        <f t="shared" si="102"/>
        <v>7</v>
      </c>
      <c r="E655" s="4">
        <f t="shared" si="103"/>
        <v>3</v>
      </c>
      <c r="F655" s="4">
        <f t="shared" si="104"/>
        <v>3</v>
      </c>
      <c r="G655" s="4">
        <f t="shared" si="105"/>
        <v>7</v>
      </c>
      <c r="H655" s="4">
        <f t="shared" si="106"/>
        <v>5</v>
      </c>
      <c r="I655" s="4">
        <f t="shared" si="107"/>
        <v>5</v>
      </c>
      <c r="J655" s="4">
        <f t="shared" si="108"/>
        <v>5</v>
      </c>
      <c r="K655" t="str">
        <f t="shared" si="109"/>
        <v>nie</v>
      </c>
    </row>
    <row r="656" spans="1:11" x14ac:dyDescent="0.25">
      <c r="A656" s="2">
        <v>833339615</v>
      </c>
      <c r="B656" s="4">
        <f t="shared" si="100"/>
        <v>8</v>
      </c>
      <c r="C656" s="4">
        <f t="shared" si="101"/>
        <v>3</v>
      </c>
      <c r="D656" s="4">
        <f t="shared" si="102"/>
        <v>3</v>
      </c>
      <c r="E656" s="4">
        <f t="shared" si="103"/>
        <v>3</v>
      </c>
      <c r="F656" s="4">
        <f t="shared" si="104"/>
        <v>3</v>
      </c>
      <c r="G656" s="4">
        <f t="shared" si="105"/>
        <v>9</v>
      </c>
      <c r="H656" s="4">
        <f t="shared" si="106"/>
        <v>6</v>
      </c>
      <c r="I656" s="4">
        <f t="shared" si="107"/>
        <v>1</v>
      </c>
      <c r="J656" s="4">
        <f t="shared" si="108"/>
        <v>5</v>
      </c>
      <c r="K656" t="str">
        <f t="shared" si="109"/>
        <v>nie</v>
      </c>
    </row>
    <row r="657" spans="1:11" x14ac:dyDescent="0.25">
      <c r="A657" s="2">
        <v>800589674</v>
      </c>
      <c r="B657" s="4">
        <f t="shared" si="100"/>
        <v>8</v>
      </c>
      <c r="C657" s="4">
        <f t="shared" si="101"/>
        <v>0</v>
      </c>
      <c r="D657" s="4">
        <f t="shared" si="102"/>
        <v>0</v>
      </c>
      <c r="E657" s="4">
        <f t="shared" si="103"/>
        <v>5</v>
      </c>
      <c r="F657" s="4">
        <f t="shared" si="104"/>
        <v>8</v>
      </c>
      <c r="G657" s="4">
        <f t="shared" si="105"/>
        <v>9</v>
      </c>
      <c r="H657" s="4">
        <f t="shared" si="106"/>
        <v>6</v>
      </c>
      <c r="I657" s="4">
        <f t="shared" si="107"/>
        <v>7</v>
      </c>
      <c r="J657" s="4">
        <f t="shared" si="108"/>
        <v>4</v>
      </c>
      <c r="K657" t="str">
        <f t="shared" si="109"/>
        <v>nie</v>
      </c>
    </row>
    <row r="658" spans="1:11" x14ac:dyDescent="0.25">
      <c r="A658" s="2">
        <v>766288891</v>
      </c>
      <c r="B658" s="4">
        <f t="shared" si="100"/>
        <v>7</v>
      </c>
      <c r="C658" s="4">
        <f t="shared" si="101"/>
        <v>6</v>
      </c>
      <c r="D658" s="4">
        <f t="shared" si="102"/>
        <v>6</v>
      </c>
      <c r="E658" s="4">
        <f t="shared" si="103"/>
        <v>2</v>
      </c>
      <c r="F658" s="4">
        <f t="shared" si="104"/>
        <v>8</v>
      </c>
      <c r="G658" s="4">
        <f t="shared" si="105"/>
        <v>8</v>
      </c>
      <c r="H658" s="4">
        <f t="shared" si="106"/>
        <v>8</v>
      </c>
      <c r="I658" s="4">
        <f t="shared" si="107"/>
        <v>9</v>
      </c>
      <c r="J658" s="4">
        <f t="shared" si="108"/>
        <v>1</v>
      </c>
      <c r="K658" t="str">
        <f t="shared" si="109"/>
        <v>nie</v>
      </c>
    </row>
    <row r="659" spans="1:11" x14ac:dyDescent="0.25">
      <c r="A659" s="2">
        <v>565721676</v>
      </c>
      <c r="B659" s="4">
        <f t="shared" si="100"/>
        <v>5</v>
      </c>
      <c r="C659" s="4">
        <f t="shared" si="101"/>
        <v>6</v>
      </c>
      <c r="D659" s="4">
        <f t="shared" si="102"/>
        <v>5</v>
      </c>
      <c r="E659" s="4">
        <f t="shared" si="103"/>
        <v>7</v>
      </c>
      <c r="F659" s="4">
        <f t="shared" si="104"/>
        <v>2</v>
      </c>
      <c r="G659" s="4">
        <f t="shared" si="105"/>
        <v>1</v>
      </c>
      <c r="H659" s="4">
        <f t="shared" si="106"/>
        <v>6</v>
      </c>
      <c r="I659" s="4">
        <f t="shared" si="107"/>
        <v>7</v>
      </c>
      <c r="J659" s="4">
        <f t="shared" si="108"/>
        <v>6</v>
      </c>
      <c r="K659" t="str">
        <f t="shared" si="109"/>
        <v>nie</v>
      </c>
    </row>
    <row r="660" spans="1:11" x14ac:dyDescent="0.25">
      <c r="A660" s="2">
        <v>594531337</v>
      </c>
      <c r="B660" s="4">
        <f t="shared" si="100"/>
        <v>5</v>
      </c>
      <c r="C660" s="4">
        <f t="shared" si="101"/>
        <v>9</v>
      </c>
      <c r="D660" s="4">
        <f t="shared" si="102"/>
        <v>4</v>
      </c>
      <c r="E660" s="4">
        <f t="shared" si="103"/>
        <v>5</v>
      </c>
      <c r="F660" s="4">
        <f t="shared" si="104"/>
        <v>3</v>
      </c>
      <c r="G660" s="4">
        <f t="shared" si="105"/>
        <v>1</v>
      </c>
      <c r="H660" s="4">
        <f t="shared" si="106"/>
        <v>3</v>
      </c>
      <c r="I660" s="4">
        <f t="shared" si="107"/>
        <v>3</v>
      </c>
      <c r="J660" s="4">
        <f t="shared" si="108"/>
        <v>7</v>
      </c>
      <c r="K660" t="str">
        <f t="shared" si="109"/>
        <v>nie</v>
      </c>
    </row>
    <row r="661" spans="1:11" x14ac:dyDescent="0.25">
      <c r="A661" s="2">
        <v>553647314</v>
      </c>
      <c r="B661" s="4">
        <f t="shared" si="100"/>
        <v>5</v>
      </c>
      <c r="C661" s="4">
        <f t="shared" si="101"/>
        <v>5</v>
      </c>
      <c r="D661" s="4">
        <f t="shared" si="102"/>
        <v>3</v>
      </c>
      <c r="E661" s="4">
        <f t="shared" si="103"/>
        <v>6</v>
      </c>
      <c r="F661" s="4">
        <f t="shared" si="104"/>
        <v>4</v>
      </c>
      <c r="G661" s="4">
        <f t="shared" si="105"/>
        <v>7</v>
      </c>
      <c r="H661" s="4">
        <f t="shared" si="106"/>
        <v>3</v>
      </c>
      <c r="I661" s="4">
        <f t="shared" si="107"/>
        <v>1</v>
      </c>
      <c r="J661" s="4">
        <f t="shared" si="108"/>
        <v>4</v>
      </c>
      <c r="K661" t="str">
        <f t="shared" si="109"/>
        <v>nie</v>
      </c>
    </row>
    <row r="662" spans="1:11" x14ac:dyDescent="0.25">
      <c r="A662" s="2">
        <v>856997156</v>
      </c>
      <c r="B662" s="4">
        <f t="shared" si="100"/>
        <v>8</v>
      </c>
      <c r="C662" s="4">
        <f t="shared" si="101"/>
        <v>5</v>
      </c>
      <c r="D662" s="4">
        <f t="shared" si="102"/>
        <v>6</v>
      </c>
      <c r="E662" s="4">
        <f t="shared" si="103"/>
        <v>9</v>
      </c>
      <c r="F662" s="4">
        <f t="shared" si="104"/>
        <v>9</v>
      </c>
      <c r="G662" s="4">
        <f t="shared" si="105"/>
        <v>7</v>
      </c>
      <c r="H662" s="4">
        <f t="shared" si="106"/>
        <v>1</v>
      </c>
      <c r="I662" s="4">
        <f t="shared" si="107"/>
        <v>5</v>
      </c>
      <c r="J662" s="4">
        <f t="shared" si="108"/>
        <v>6</v>
      </c>
      <c r="K662" t="str">
        <f t="shared" si="109"/>
        <v>nie</v>
      </c>
    </row>
    <row r="663" spans="1:11" x14ac:dyDescent="0.25">
      <c r="A663" s="2">
        <v>518238073</v>
      </c>
      <c r="B663" s="4">
        <f t="shared" si="100"/>
        <v>5</v>
      </c>
      <c r="C663" s="4">
        <f t="shared" si="101"/>
        <v>1</v>
      </c>
      <c r="D663" s="4">
        <f t="shared" si="102"/>
        <v>8</v>
      </c>
      <c r="E663" s="4">
        <f t="shared" si="103"/>
        <v>2</v>
      </c>
      <c r="F663" s="4">
        <f t="shared" si="104"/>
        <v>3</v>
      </c>
      <c r="G663" s="4">
        <f t="shared" si="105"/>
        <v>8</v>
      </c>
      <c r="H663" s="4">
        <f t="shared" si="106"/>
        <v>0</v>
      </c>
      <c r="I663" s="4">
        <f t="shared" si="107"/>
        <v>7</v>
      </c>
      <c r="J663" s="4">
        <f t="shared" si="108"/>
        <v>3</v>
      </c>
      <c r="K663" t="str">
        <f t="shared" si="109"/>
        <v>nie</v>
      </c>
    </row>
    <row r="664" spans="1:11" x14ac:dyDescent="0.25">
      <c r="A664" s="2">
        <v>752226847</v>
      </c>
      <c r="B664" s="4">
        <f t="shared" si="100"/>
        <v>7</v>
      </c>
      <c r="C664" s="4">
        <f t="shared" si="101"/>
        <v>5</v>
      </c>
      <c r="D664" s="4">
        <f t="shared" si="102"/>
        <v>2</v>
      </c>
      <c r="E664" s="4">
        <f t="shared" si="103"/>
        <v>2</v>
      </c>
      <c r="F664" s="4">
        <f t="shared" si="104"/>
        <v>2</v>
      </c>
      <c r="G664" s="4">
        <f t="shared" si="105"/>
        <v>6</v>
      </c>
      <c r="H664" s="4">
        <f t="shared" si="106"/>
        <v>8</v>
      </c>
      <c r="I664" s="4">
        <f t="shared" si="107"/>
        <v>4</v>
      </c>
      <c r="J664" s="4">
        <f t="shared" si="108"/>
        <v>7</v>
      </c>
      <c r="K664" t="str">
        <f t="shared" si="109"/>
        <v>nie</v>
      </c>
    </row>
    <row r="665" spans="1:11" x14ac:dyDescent="0.25">
      <c r="A665" s="2">
        <v>782538761</v>
      </c>
      <c r="B665" s="4">
        <f t="shared" si="100"/>
        <v>7</v>
      </c>
      <c r="C665" s="4">
        <f t="shared" si="101"/>
        <v>8</v>
      </c>
      <c r="D665" s="4">
        <f t="shared" si="102"/>
        <v>2</v>
      </c>
      <c r="E665" s="4">
        <f t="shared" si="103"/>
        <v>5</v>
      </c>
      <c r="F665" s="4">
        <f t="shared" si="104"/>
        <v>3</v>
      </c>
      <c r="G665" s="4">
        <f t="shared" si="105"/>
        <v>8</v>
      </c>
      <c r="H665" s="4">
        <f t="shared" si="106"/>
        <v>7</v>
      </c>
      <c r="I665" s="4">
        <f t="shared" si="107"/>
        <v>6</v>
      </c>
      <c r="J665" s="4">
        <f t="shared" si="108"/>
        <v>1</v>
      </c>
      <c r="K665" t="str">
        <f t="shared" si="109"/>
        <v>nie</v>
      </c>
    </row>
    <row r="666" spans="1:11" x14ac:dyDescent="0.25">
      <c r="A666" s="2">
        <v>711207342</v>
      </c>
      <c r="B666" s="4">
        <f t="shared" si="100"/>
        <v>7</v>
      </c>
      <c r="C666" s="4">
        <f t="shared" si="101"/>
        <v>1</v>
      </c>
      <c r="D666" s="4">
        <f t="shared" si="102"/>
        <v>1</v>
      </c>
      <c r="E666" s="4">
        <f t="shared" si="103"/>
        <v>2</v>
      </c>
      <c r="F666" s="4">
        <f t="shared" si="104"/>
        <v>0</v>
      </c>
      <c r="G666" s="4">
        <f t="shared" si="105"/>
        <v>7</v>
      </c>
      <c r="H666" s="4">
        <f t="shared" si="106"/>
        <v>3</v>
      </c>
      <c r="I666" s="4">
        <f t="shared" si="107"/>
        <v>4</v>
      </c>
      <c r="J666" s="4">
        <f t="shared" si="108"/>
        <v>2</v>
      </c>
      <c r="K666" t="str">
        <f t="shared" si="109"/>
        <v>nie</v>
      </c>
    </row>
    <row r="667" spans="1:11" x14ac:dyDescent="0.25">
      <c r="A667" s="2">
        <v>619910079</v>
      </c>
      <c r="B667" s="4">
        <f t="shared" si="100"/>
        <v>6</v>
      </c>
      <c r="C667" s="4">
        <f t="shared" si="101"/>
        <v>1</v>
      </c>
      <c r="D667" s="4">
        <f t="shared" si="102"/>
        <v>9</v>
      </c>
      <c r="E667" s="4">
        <f t="shared" si="103"/>
        <v>9</v>
      </c>
      <c r="F667" s="4">
        <f t="shared" si="104"/>
        <v>1</v>
      </c>
      <c r="G667" s="4">
        <f t="shared" si="105"/>
        <v>0</v>
      </c>
      <c r="H667" s="4">
        <f t="shared" si="106"/>
        <v>0</v>
      </c>
      <c r="I667" s="4">
        <f t="shared" si="107"/>
        <v>7</v>
      </c>
      <c r="J667" s="4">
        <f t="shared" si="108"/>
        <v>9</v>
      </c>
      <c r="K667" t="str">
        <f t="shared" si="109"/>
        <v>nie</v>
      </c>
    </row>
    <row r="668" spans="1:11" x14ac:dyDescent="0.25">
      <c r="A668" s="2">
        <v>654242265</v>
      </c>
      <c r="B668" s="4">
        <f t="shared" si="100"/>
        <v>6</v>
      </c>
      <c r="C668" s="4">
        <f t="shared" si="101"/>
        <v>5</v>
      </c>
      <c r="D668" s="4">
        <f t="shared" si="102"/>
        <v>4</v>
      </c>
      <c r="E668" s="4">
        <f t="shared" si="103"/>
        <v>2</v>
      </c>
      <c r="F668" s="4">
        <f t="shared" si="104"/>
        <v>4</v>
      </c>
      <c r="G668" s="4">
        <f t="shared" si="105"/>
        <v>2</v>
      </c>
      <c r="H668" s="4">
        <f t="shared" si="106"/>
        <v>2</v>
      </c>
      <c r="I668" s="4">
        <f t="shared" si="107"/>
        <v>6</v>
      </c>
      <c r="J668" s="4">
        <f t="shared" si="108"/>
        <v>5</v>
      </c>
      <c r="K668" t="str">
        <f t="shared" si="109"/>
        <v>nie</v>
      </c>
    </row>
    <row r="669" spans="1:11" x14ac:dyDescent="0.25">
      <c r="A669" s="2">
        <v>753267164</v>
      </c>
      <c r="B669" s="4">
        <f t="shared" si="100"/>
        <v>7</v>
      </c>
      <c r="C669" s="4">
        <f t="shared" si="101"/>
        <v>5</v>
      </c>
      <c r="D669" s="4">
        <f t="shared" si="102"/>
        <v>3</v>
      </c>
      <c r="E669" s="4">
        <f t="shared" si="103"/>
        <v>2</v>
      </c>
      <c r="F669" s="4">
        <f t="shared" si="104"/>
        <v>6</v>
      </c>
      <c r="G669" s="4">
        <f t="shared" si="105"/>
        <v>7</v>
      </c>
      <c r="H669" s="4">
        <f t="shared" si="106"/>
        <v>1</v>
      </c>
      <c r="I669" s="4">
        <f t="shared" si="107"/>
        <v>6</v>
      </c>
      <c r="J669" s="4">
        <f t="shared" si="108"/>
        <v>4</v>
      </c>
      <c r="K669" t="str">
        <f t="shared" si="109"/>
        <v>nie</v>
      </c>
    </row>
    <row r="670" spans="1:11" x14ac:dyDescent="0.25">
      <c r="A670" s="2">
        <v>769130365</v>
      </c>
      <c r="B670" s="4">
        <f t="shared" si="100"/>
        <v>7</v>
      </c>
      <c r="C670" s="4">
        <f t="shared" si="101"/>
        <v>6</v>
      </c>
      <c r="D670" s="4">
        <f t="shared" si="102"/>
        <v>9</v>
      </c>
      <c r="E670" s="4">
        <f t="shared" si="103"/>
        <v>1</v>
      </c>
      <c r="F670" s="4">
        <f t="shared" si="104"/>
        <v>3</v>
      </c>
      <c r="G670" s="4">
        <f t="shared" si="105"/>
        <v>0</v>
      </c>
      <c r="H670" s="4">
        <f t="shared" si="106"/>
        <v>3</v>
      </c>
      <c r="I670" s="4">
        <f t="shared" si="107"/>
        <v>6</v>
      </c>
      <c r="J670" s="4">
        <f t="shared" si="108"/>
        <v>5</v>
      </c>
      <c r="K670" t="str">
        <f t="shared" si="109"/>
        <v>nie</v>
      </c>
    </row>
    <row r="671" spans="1:11" x14ac:dyDescent="0.25">
      <c r="A671" s="2">
        <v>642977551</v>
      </c>
      <c r="B671" s="4">
        <f t="shared" si="100"/>
        <v>6</v>
      </c>
      <c r="C671" s="4">
        <f t="shared" si="101"/>
        <v>4</v>
      </c>
      <c r="D671" s="4">
        <f t="shared" si="102"/>
        <v>2</v>
      </c>
      <c r="E671" s="4">
        <f t="shared" si="103"/>
        <v>9</v>
      </c>
      <c r="F671" s="4">
        <f t="shared" si="104"/>
        <v>7</v>
      </c>
      <c r="G671" s="4">
        <f t="shared" si="105"/>
        <v>7</v>
      </c>
      <c r="H671" s="4">
        <f t="shared" si="106"/>
        <v>5</v>
      </c>
      <c r="I671" s="4">
        <f t="shared" si="107"/>
        <v>5</v>
      </c>
      <c r="J671" s="4">
        <f t="shared" si="108"/>
        <v>1</v>
      </c>
      <c r="K671" t="str">
        <f t="shared" si="109"/>
        <v>nie</v>
      </c>
    </row>
    <row r="672" spans="1:11" x14ac:dyDescent="0.25">
      <c r="A672" s="2">
        <v>696946597</v>
      </c>
      <c r="B672" s="4">
        <f t="shared" si="100"/>
        <v>6</v>
      </c>
      <c r="C672" s="4">
        <f t="shared" si="101"/>
        <v>9</v>
      </c>
      <c r="D672" s="4">
        <f t="shared" si="102"/>
        <v>6</v>
      </c>
      <c r="E672" s="4">
        <f t="shared" si="103"/>
        <v>9</v>
      </c>
      <c r="F672" s="4">
        <f t="shared" si="104"/>
        <v>4</v>
      </c>
      <c r="G672" s="4">
        <f t="shared" si="105"/>
        <v>6</v>
      </c>
      <c r="H672" s="4">
        <f t="shared" si="106"/>
        <v>5</v>
      </c>
      <c r="I672" s="4">
        <f t="shared" si="107"/>
        <v>9</v>
      </c>
      <c r="J672" s="4">
        <f t="shared" si="108"/>
        <v>7</v>
      </c>
      <c r="K672" t="str">
        <f t="shared" si="109"/>
        <v>nie</v>
      </c>
    </row>
    <row r="673" spans="1:11" x14ac:dyDescent="0.25">
      <c r="A673" s="2">
        <v>696946597</v>
      </c>
      <c r="B673" s="4">
        <f t="shared" si="100"/>
        <v>6</v>
      </c>
      <c r="C673" s="4">
        <f t="shared" si="101"/>
        <v>9</v>
      </c>
      <c r="D673" s="4">
        <f t="shared" si="102"/>
        <v>6</v>
      </c>
      <c r="E673" s="4">
        <f t="shared" si="103"/>
        <v>9</v>
      </c>
      <c r="F673" s="4">
        <f t="shared" si="104"/>
        <v>4</v>
      </c>
      <c r="G673" s="4">
        <f t="shared" si="105"/>
        <v>6</v>
      </c>
      <c r="H673" s="4">
        <f t="shared" si="106"/>
        <v>5</v>
      </c>
      <c r="I673" s="4">
        <f t="shared" si="107"/>
        <v>9</v>
      </c>
      <c r="J673" s="4">
        <f t="shared" si="108"/>
        <v>7</v>
      </c>
      <c r="K673" t="str">
        <f t="shared" si="109"/>
        <v>nie</v>
      </c>
    </row>
    <row r="674" spans="1:11" x14ac:dyDescent="0.25">
      <c r="A674" s="2">
        <v>696946597</v>
      </c>
      <c r="B674" s="4">
        <f t="shared" si="100"/>
        <v>6</v>
      </c>
      <c r="C674" s="4">
        <f t="shared" si="101"/>
        <v>9</v>
      </c>
      <c r="D674" s="4">
        <f t="shared" si="102"/>
        <v>6</v>
      </c>
      <c r="E674" s="4">
        <f t="shared" si="103"/>
        <v>9</v>
      </c>
      <c r="F674" s="4">
        <f t="shared" si="104"/>
        <v>4</v>
      </c>
      <c r="G674" s="4">
        <f t="shared" si="105"/>
        <v>6</v>
      </c>
      <c r="H674" s="4">
        <f t="shared" si="106"/>
        <v>5</v>
      </c>
      <c r="I674" s="4">
        <f t="shared" si="107"/>
        <v>9</v>
      </c>
      <c r="J674" s="4">
        <f t="shared" si="108"/>
        <v>7</v>
      </c>
      <c r="K674" t="str">
        <f t="shared" si="109"/>
        <v>nie</v>
      </c>
    </row>
    <row r="675" spans="1:11" x14ac:dyDescent="0.25">
      <c r="A675" s="2">
        <v>696946597</v>
      </c>
      <c r="B675" s="4">
        <f t="shared" si="100"/>
        <v>6</v>
      </c>
      <c r="C675" s="4">
        <f t="shared" si="101"/>
        <v>9</v>
      </c>
      <c r="D675" s="4">
        <f t="shared" si="102"/>
        <v>6</v>
      </c>
      <c r="E675" s="4">
        <f t="shared" si="103"/>
        <v>9</v>
      </c>
      <c r="F675" s="4">
        <f t="shared" si="104"/>
        <v>4</v>
      </c>
      <c r="G675" s="4">
        <f t="shared" si="105"/>
        <v>6</v>
      </c>
      <c r="H675" s="4">
        <f t="shared" si="106"/>
        <v>5</v>
      </c>
      <c r="I675" s="4">
        <f t="shared" si="107"/>
        <v>9</v>
      </c>
      <c r="J675" s="4">
        <f t="shared" si="108"/>
        <v>7</v>
      </c>
      <c r="K675" t="str">
        <f t="shared" si="109"/>
        <v>nie</v>
      </c>
    </row>
    <row r="676" spans="1:11" x14ac:dyDescent="0.25">
      <c r="A676" s="2">
        <v>696946597</v>
      </c>
      <c r="B676" s="4">
        <f t="shared" si="100"/>
        <v>6</v>
      </c>
      <c r="C676" s="4">
        <f t="shared" si="101"/>
        <v>9</v>
      </c>
      <c r="D676" s="4">
        <f t="shared" si="102"/>
        <v>6</v>
      </c>
      <c r="E676" s="4">
        <f t="shared" si="103"/>
        <v>9</v>
      </c>
      <c r="F676" s="4">
        <f t="shared" si="104"/>
        <v>4</v>
      </c>
      <c r="G676" s="4">
        <f t="shared" si="105"/>
        <v>6</v>
      </c>
      <c r="H676" s="4">
        <f t="shared" si="106"/>
        <v>5</v>
      </c>
      <c r="I676" s="4">
        <f t="shared" si="107"/>
        <v>9</v>
      </c>
      <c r="J676" s="4">
        <f t="shared" si="108"/>
        <v>7</v>
      </c>
      <c r="K676" t="str">
        <f t="shared" si="109"/>
        <v>nie</v>
      </c>
    </row>
    <row r="677" spans="1:11" x14ac:dyDescent="0.25">
      <c r="A677" s="2">
        <v>696946597</v>
      </c>
      <c r="B677" s="4">
        <f t="shared" si="100"/>
        <v>6</v>
      </c>
      <c r="C677" s="4">
        <f t="shared" si="101"/>
        <v>9</v>
      </c>
      <c r="D677" s="4">
        <f t="shared" si="102"/>
        <v>6</v>
      </c>
      <c r="E677" s="4">
        <f t="shared" si="103"/>
        <v>9</v>
      </c>
      <c r="F677" s="4">
        <f t="shared" si="104"/>
        <v>4</v>
      </c>
      <c r="G677" s="4">
        <f t="shared" si="105"/>
        <v>6</v>
      </c>
      <c r="H677" s="4">
        <f t="shared" si="106"/>
        <v>5</v>
      </c>
      <c r="I677" s="4">
        <f t="shared" si="107"/>
        <v>9</v>
      </c>
      <c r="J677" s="4">
        <f t="shared" si="108"/>
        <v>7</v>
      </c>
      <c r="K677" t="str">
        <f t="shared" si="109"/>
        <v>nie</v>
      </c>
    </row>
    <row r="678" spans="1:11" x14ac:dyDescent="0.25">
      <c r="A678" s="2">
        <v>779579192</v>
      </c>
      <c r="B678" s="4">
        <f t="shared" si="100"/>
        <v>7</v>
      </c>
      <c r="C678" s="4">
        <f t="shared" si="101"/>
        <v>7</v>
      </c>
      <c r="D678" s="4">
        <f t="shared" si="102"/>
        <v>9</v>
      </c>
      <c r="E678" s="4">
        <f t="shared" si="103"/>
        <v>5</v>
      </c>
      <c r="F678" s="4">
        <f t="shared" si="104"/>
        <v>7</v>
      </c>
      <c r="G678" s="4">
        <f t="shared" si="105"/>
        <v>9</v>
      </c>
      <c r="H678" s="4">
        <f t="shared" si="106"/>
        <v>1</v>
      </c>
      <c r="I678" s="4">
        <f t="shared" si="107"/>
        <v>9</v>
      </c>
      <c r="J678" s="4">
        <f t="shared" si="108"/>
        <v>2</v>
      </c>
      <c r="K678" t="str">
        <f t="shared" si="109"/>
        <v>nie</v>
      </c>
    </row>
    <row r="679" spans="1:11" x14ac:dyDescent="0.25">
      <c r="A679" s="2">
        <v>502166063</v>
      </c>
      <c r="B679" s="4">
        <f t="shared" si="100"/>
        <v>5</v>
      </c>
      <c r="C679" s="4">
        <f t="shared" si="101"/>
        <v>0</v>
      </c>
      <c r="D679" s="4">
        <f t="shared" si="102"/>
        <v>2</v>
      </c>
      <c r="E679" s="4">
        <f t="shared" si="103"/>
        <v>1</v>
      </c>
      <c r="F679" s="4">
        <f t="shared" si="104"/>
        <v>6</v>
      </c>
      <c r="G679" s="4">
        <f t="shared" si="105"/>
        <v>6</v>
      </c>
      <c r="H679" s="4">
        <f t="shared" si="106"/>
        <v>0</v>
      </c>
      <c r="I679" s="4">
        <f t="shared" si="107"/>
        <v>6</v>
      </c>
      <c r="J679" s="4">
        <f t="shared" si="108"/>
        <v>3</v>
      </c>
      <c r="K679" t="str">
        <f t="shared" si="109"/>
        <v>nie</v>
      </c>
    </row>
    <row r="680" spans="1:11" x14ac:dyDescent="0.25">
      <c r="A680" s="2">
        <v>894777464</v>
      </c>
      <c r="B680" s="4">
        <f t="shared" si="100"/>
        <v>8</v>
      </c>
      <c r="C680" s="4">
        <f t="shared" si="101"/>
        <v>9</v>
      </c>
      <c r="D680" s="4">
        <f t="shared" si="102"/>
        <v>4</v>
      </c>
      <c r="E680" s="4">
        <f t="shared" si="103"/>
        <v>7</v>
      </c>
      <c r="F680" s="4">
        <f t="shared" si="104"/>
        <v>7</v>
      </c>
      <c r="G680" s="4">
        <f t="shared" si="105"/>
        <v>7</v>
      </c>
      <c r="H680" s="4">
        <f t="shared" si="106"/>
        <v>4</v>
      </c>
      <c r="I680" s="4">
        <f t="shared" si="107"/>
        <v>6</v>
      </c>
      <c r="J680" s="4">
        <f t="shared" si="108"/>
        <v>4</v>
      </c>
      <c r="K680" t="str">
        <f t="shared" si="109"/>
        <v>nie</v>
      </c>
    </row>
    <row r="681" spans="1:11" x14ac:dyDescent="0.25">
      <c r="A681" s="2">
        <v>547543660</v>
      </c>
      <c r="B681" s="4">
        <f t="shared" si="100"/>
        <v>5</v>
      </c>
      <c r="C681" s="4">
        <f t="shared" si="101"/>
        <v>4</v>
      </c>
      <c r="D681" s="4">
        <f t="shared" si="102"/>
        <v>7</v>
      </c>
      <c r="E681" s="4">
        <f t="shared" si="103"/>
        <v>5</v>
      </c>
      <c r="F681" s="4">
        <f t="shared" si="104"/>
        <v>4</v>
      </c>
      <c r="G681" s="4">
        <f t="shared" si="105"/>
        <v>3</v>
      </c>
      <c r="H681" s="4">
        <f t="shared" si="106"/>
        <v>6</v>
      </c>
      <c r="I681" s="4">
        <f t="shared" si="107"/>
        <v>6</v>
      </c>
      <c r="J681" s="4">
        <f t="shared" si="108"/>
        <v>0</v>
      </c>
      <c r="K681" t="str">
        <f t="shared" si="109"/>
        <v>nie</v>
      </c>
    </row>
    <row r="682" spans="1:11" x14ac:dyDescent="0.25">
      <c r="A682" s="2">
        <v>738389788</v>
      </c>
      <c r="B682" s="4">
        <f t="shared" si="100"/>
        <v>7</v>
      </c>
      <c r="C682" s="4">
        <f t="shared" si="101"/>
        <v>3</v>
      </c>
      <c r="D682" s="4">
        <f t="shared" si="102"/>
        <v>8</v>
      </c>
      <c r="E682" s="4">
        <f t="shared" si="103"/>
        <v>3</v>
      </c>
      <c r="F682" s="4">
        <f t="shared" si="104"/>
        <v>8</v>
      </c>
      <c r="G682" s="4">
        <f t="shared" si="105"/>
        <v>9</v>
      </c>
      <c r="H682" s="4">
        <f t="shared" si="106"/>
        <v>7</v>
      </c>
      <c r="I682" s="4">
        <f t="shared" si="107"/>
        <v>8</v>
      </c>
      <c r="J682" s="4">
        <f t="shared" si="108"/>
        <v>8</v>
      </c>
      <c r="K682" t="str">
        <f t="shared" si="109"/>
        <v>nie</v>
      </c>
    </row>
    <row r="683" spans="1:11" x14ac:dyDescent="0.25">
      <c r="A683" s="2">
        <v>512161069</v>
      </c>
      <c r="B683" s="4">
        <f t="shared" si="100"/>
        <v>5</v>
      </c>
      <c r="C683" s="4">
        <f t="shared" si="101"/>
        <v>1</v>
      </c>
      <c r="D683" s="4">
        <f t="shared" si="102"/>
        <v>2</v>
      </c>
      <c r="E683" s="4">
        <f t="shared" si="103"/>
        <v>1</v>
      </c>
      <c r="F683" s="4">
        <f t="shared" si="104"/>
        <v>6</v>
      </c>
      <c r="G683" s="4">
        <f t="shared" si="105"/>
        <v>1</v>
      </c>
      <c r="H683" s="4">
        <f t="shared" si="106"/>
        <v>0</v>
      </c>
      <c r="I683" s="4">
        <f t="shared" si="107"/>
        <v>6</v>
      </c>
      <c r="J683" s="4">
        <f t="shared" si="108"/>
        <v>9</v>
      </c>
      <c r="K683" t="str">
        <f t="shared" si="109"/>
        <v>nie</v>
      </c>
    </row>
    <row r="684" spans="1:11" x14ac:dyDescent="0.25">
      <c r="A684" s="2">
        <v>777514814</v>
      </c>
      <c r="B684" s="4">
        <f t="shared" si="100"/>
        <v>7</v>
      </c>
      <c r="C684" s="4">
        <f t="shared" si="101"/>
        <v>7</v>
      </c>
      <c r="D684" s="4">
        <f t="shared" si="102"/>
        <v>7</v>
      </c>
      <c r="E684" s="4">
        <f t="shared" si="103"/>
        <v>5</v>
      </c>
      <c r="F684" s="4">
        <f t="shared" si="104"/>
        <v>1</v>
      </c>
      <c r="G684" s="4">
        <f t="shared" si="105"/>
        <v>4</v>
      </c>
      <c r="H684" s="4">
        <f t="shared" si="106"/>
        <v>8</v>
      </c>
      <c r="I684" s="4">
        <f t="shared" si="107"/>
        <v>1</v>
      </c>
      <c r="J684" s="4">
        <f t="shared" si="108"/>
        <v>4</v>
      </c>
      <c r="K684" t="str">
        <f t="shared" si="109"/>
        <v>nie</v>
      </c>
    </row>
    <row r="685" spans="1:11" x14ac:dyDescent="0.25">
      <c r="A685" s="2">
        <v>606841443</v>
      </c>
      <c r="B685" s="4">
        <f t="shared" si="100"/>
        <v>6</v>
      </c>
      <c r="C685" s="4">
        <f t="shared" si="101"/>
        <v>0</v>
      </c>
      <c r="D685" s="4">
        <f t="shared" si="102"/>
        <v>6</v>
      </c>
      <c r="E685" s="4">
        <f t="shared" si="103"/>
        <v>8</v>
      </c>
      <c r="F685" s="4">
        <f t="shared" si="104"/>
        <v>4</v>
      </c>
      <c r="G685" s="4">
        <f t="shared" si="105"/>
        <v>1</v>
      </c>
      <c r="H685" s="4">
        <f t="shared" si="106"/>
        <v>4</v>
      </c>
      <c r="I685" s="4">
        <f t="shared" si="107"/>
        <v>4</v>
      </c>
      <c r="J685" s="4">
        <f t="shared" si="108"/>
        <v>3</v>
      </c>
      <c r="K685" t="str">
        <f t="shared" si="109"/>
        <v>nie</v>
      </c>
    </row>
    <row r="686" spans="1:11" x14ac:dyDescent="0.25">
      <c r="A686" s="2">
        <v>696946597</v>
      </c>
      <c r="B686" s="4">
        <f t="shared" si="100"/>
        <v>6</v>
      </c>
      <c r="C686" s="4">
        <f t="shared" si="101"/>
        <v>9</v>
      </c>
      <c r="D686" s="4">
        <f t="shared" si="102"/>
        <v>6</v>
      </c>
      <c r="E686" s="4">
        <f t="shared" si="103"/>
        <v>9</v>
      </c>
      <c r="F686" s="4">
        <f t="shared" si="104"/>
        <v>4</v>
      </c>
      <c r="G686" s="4">
        <f t="shared" si="105"/>
        <v>6</v>
      </c>
      <c r="H686" s="4">
        <f t="shared" si="106"/>
        <v>5</v>
      </c>
      <c r="I686" s="4">
        <f t="shared" si="107"/>
        <v>9</v>
      </c>
      <c r="J686" s="4">
        <f t="shared" si="108"/>
        <v>7</v>
      </c>
      <c r="K686" t="str">
        <f t="shared" si="109"/>
        <v>nie</v>
      </c>
    </row>
    <row r="687" spans="1:11" x14ac:dyDescent="0.25">
      <c r="A687" s="2">
        <v>696946597</v>
      </c>
      <c r="B687" s="4">
        <f t="shared" si="100"/>
        <v>6</v>
      </c>
      <c r="C687" s="4">
        <f t="shared" si="101"/>
        <v>9</v>
      </c>
      <c r="D687" s="4">
        <f t="shared" si="102"/>
        <v>6</v>
      </c>
      <c r="E687" s="4">
        <f t="shared" si="103"/>
        <v>9</v>
      </c>
      <c r="F687" s="4">
        <f t="shared" si="104"/>
        <v>4</v>
      </c>
      <c r="G687" s="4">
        <f t="shared" si="105"/>
        <v>6</v>
      </c>
      <c r="H687" s="4">
        <f t="shared" si="106"/>
        <v>5</v>
      </c>
      <c r="I687" s="4">
        <f t="shared" si="107"/>
        <v>9</v>
      </c>
      <c r="J687" s="4">
        <f t="shared" si="108"/>
        <v>7</v>
      </c>
      <c r="K687" t="str">
        <f t="shared" si="109"/>
        <v>nie</v>
      </c>
    </row>
    <row r="688" spans="1:11" x14ac:dyDescent="0.25">
      <c r="A688" s="2">
        <v>696946597</v>
      </c>
      <c r="B688" s="4">
        <f t="shared" si="100"/>
        <v>6</v>
      </c>
      <c r="C688" s="4">
        <f t="shared" si="101"/>
        <v>9</v>
      </c>
      <c r="D688" s="4">
        <f t="shared" si="102"/>
        <v>6</v>
      </c>
      <c r="E688" s="4">
        <f t="shared" si="103"/>
        <v>9</v>
      </c>
      <c r="F688" s="4">
        <f t="shared" si="104"/>
        <v>4</v>
      </c>
      <c r="G688" s="4">
        <f t="shared" si="105"/>
        <v>6</v>
      </c>
      <c r="H688" s="4">
        <f t="shared" si="106"/>
        <v>5</v>
      </c>
      <c r="I688" s="4">
        <f t="shared" si="107"/>
        <v>9</v>
      </c>
      <c r="J688" s="4">
        <f t="shared" si="108"/>
        <v>7</v>
      </c>
      <c r="K688" t="str">
        <f t="shared" si="109"/>
        <v>nie</v>
      </c>
    </row>
    <row r="689" spans="1:11" x14ac:dyDescent="0.25">
      <c r="A689" s="2">
        <v>696946597</v>
      </c>
      <c r="B689" s="4">
        <f t="shared" si="100"/>
        <v>6</v>
      </c>
      <c r="C689" s="4">
        <f t="shared" si="101"/>
        <v>9</v>
      </c>
      <c r="D689" s="4">
        <f t="shared" si="102"/>
        <v>6</v>
      </c>
      <c r="E689" s="4">
        <f t="shared" si="103"/>
        <v>9</v>
      </c>
      <c r="F689" s="4">
        <f t="shared" si="104"/>
        <v>4</v>
      </c>
      <c r="G689" s="4">
        <f t="shared" si="105"/>
        <v>6</v>
      </c>
      <c r="H689" s="4">
        <f t="shared" si="106"/>
        <v>5</v>
      </c>
      <c r="I689" s="4">
        <f t="shared" si="107"/>
        <v>9</v>
      </c>
      <c r="J689" s="4">
        <f t="shared" si="108"/>
        <v>7</v>
      </c>
      <c r="K689" t="str">
        <f t="shared" si="109"/>
        <v>nie</v>
      </c>
    </row>
    <row r="690" spans="1:11" x14ac:dyDescent="0.25">
      <c r="A690" s="2">
        <v>696946597</v>
      </c>
      <c r="B690" s="4">
        <f t="shared" si="100"/>
        <v>6</v>
      </c>
      <c r="C690" s="4">
        <f t="shared" si="101"/>
        <v>9</v>
      </c>
      <c r="D690" s="4">
        <f t="shared" si="102"/>
        <v>6</v>
      </c>
      <c r="E690" s="4">
        <f t="shared" si="103"/>
        <v>9</v>
      </c>
      <c r="F690" s="4">
        <f t="shared" si="104"/>
        <v>4</v>
      </c>
      <c r="G690" s="4">
        <f t="shared" si="105"/>
        <v>6</v>
      </c>
      <c r="H690" s="4">
        <f t="shared" si="106"/>
        <v>5</v>
      </c>
      <c r="I690" s="4">
        <f t="shared" si="107"/>
        <v>9</v>
      </c>
      <c r="J690" s="4">
        <f t="shared" si="108"/>
        <v>7</v>
      </c>
      <c r="K690" t="str">
        <f t="shared" si="109"/>
        <v>nie</v>
      </c>
    </row>
    <row r="691" spans="1:11" x14ac:dyDescent="0.25">
      <c r="A691" s="2">
        <v>696946597</v>
      </c>
      <c r="B691" s="4">
        <f t="shared" si="100"/>
        <v>6</v>
      </c>
      <c r="C691" s="4">
        <f t="shared" si="101"/>
        <v>9</v>
      </c>
      <c r="D691" s="4">
        <f t="shared" si="102"/>
        <v>6</v>
      </c>
      <c r="E691" s="4">
        <f t="shared" si="103"/>
        <v>9</v>
      </c>
      <c r="F691" s="4">
        <f t="shared" si="104"/>
        <v>4</v>
      </c>
      <c r="G691" s="4">
        <f t="shared" si="105"/>
        <v>6</v>
      </c>
      <c r="H691" s="4">
        <f t="shared" si="106"/>
        <v>5</v>
      </c>
      <c r="I691" s="4">
        <f t="shared" si="107"/>
        <v>9</v>
      </c>
      <c r="J691" s="4">
        <f t="shared" si="108"/>
        <v>7</v>
      </c>
      <c r="K691" t="str">
        <f t="shared" si="109"/>
        <v>nie</v>
      </c>
    </row>
    <row r="692" spans="1:11" x14ac:dyDescent="0.25">
      <c r="A692" s="2">
        <v>696946597</v>
      </c>
      <c r="B692" s="4">
        <f t="shared" si="100"/>
        <v>6</v>
      </c>
      <c r="C692" s="4">
        <f t="shared" si="101"/>
        <v>9</v>
      </c>
      <c r="D692" s="4">
        <f t="shared" si="102"/>
        <v>6</v>
      </c>
      <c r="E692" s="4">
        <f t="shared" si="103"/>
        <v>9</v>
      </c>
      <c r="F692" s="4">
        <f t="shared" si="104"/>
        <v>4</v>
      </c>
      <c r="G692" s="4">
        <f t="shared" si="105"/>
        <v>6</v>
      </c>
      <c r="H692" s="4">
        <f t="shared" si="106"/>
        <v>5</v>
      </c>
      <c r="I692" s="4">
        <f t="shared" si="107"/>
        <v>9</v>
      </c>
      <c r="J692" s="4">
        <f t="shared" si="108"/>
        <v>7</v>
      </c>
      <c r="K692" t="str">
        <f t="shared" si="109"/>
        <v>nie</v>
      </c>
    </row>
    <row r="693" spans="1:11" x14ac:dyDescent="0.25">
      <c r="A693" s="2">
        <v>696946597</v>
      </c>
      <c r="B693" s="4">
        <f t="shared" si="100"/>
        <v>6</v>
      </c>
      <c r="C693" s="4">
        <f t="shared" si="101"/>
        <v>9</v>
      </c>
      <c r="D693" s="4">
        <f t="shared" si="102"/>
        <v>6</v>
      </c>
      <c r="E693" s="4">
        <f t="shared" si="103"/>
        <v>9</v>
      </c>
      <c r="F693" s="4">
        <f t="shared" si="104"/>
        <v>4</v>
      </c>
      <c r="G693" s="4">
        <f t="shared" si="105"/>
        <v>6</v>
      </c>
      <c r="H693" s="4">
        <f t="shared" si="106"/>
        <v>5</v>
      </c>
      <c r="I693" s="4">
        <f t="shared" si="107"/>
        <v>9</v>
      </c>
      <c r="J693" s="4">
        <f t="shared" si="108"/>
        <v>7</v>
      </c>
      <c r="K693" t="str">
        <f t="shared" si="109"/>
        <v>nie</v>
      </c>
    </row>
    <row r="694" spans="1:11" x14ac:dyDescent="0.25">
      <c r="A694" s="2">
        <v>696946597</v>
      </c>
      <c r="B694" s="4">
        <f t="shared" si="100"/>
        <v>6</v>
      </c>
      <c r="C694" s="4">
        <f t="shared" si="101"/>
        <v>9</v>
      </c>
      <c r="D694" s="4">
        <f t="shared" si="102"/>
        <v>6</v>
      </c>
      <c r="E694" s="4">
        <f t="shared" si="103"/>
        <v>9</v>
      </c>
      <c r="F694" s="4">
        <f t="shared" si="104"/>
        <v>4</v>
      </c>
      <c r="G694" s="4">
        <f t="shared" si="105"/>
        <v>6</v>
      </c>
      <c r="H694" s="4">
        <f t="shared" si="106"/>
        <v>5</v>
      </c>
      <c r="I694" s="4">
        <f t="shared" si="107"/>
        <v>9</v>
      </c>
      <c r="J694" s="4">
        <f t="shared" si="108"/>
        <v>7</v>
      </c>
      <c r="K694" t="str">
        <f t="shared" si="109"/>
        <v>nie</v>
      </c>
    </row>
    <row r="695" spans="1:11" x14ac:dyDescent="0.25">
      <c r="A695" s="2">
        <v>856839956</v>
      </c>
      <c r="B695" s="4">
        <f t="shared" si="100"/>
        <v>8</v>
      </c>
      <c r="C695" s="4">
        <f t="shared" si="101"/>
        <v>5</v>
      </c>
      <c r="D695" s="4">
        <f t="shared" si="102"/>
        <v>6</v>
      </c>
      <c r="E695" s="4">
        <f t="shared" si="103"/>
        <v>8</v>
      </c>
      <c r="F695" s="4">
        <f t="shared" si="104"/>
        <v>3</v>
      </c>
      <c r="G695" s="4">
        <f t="shared" si="105"/>
        <v>9</v>
      </c>
      <c r="H695" s="4">
        <f t="shared" si="106"/>
        <v>9</v>
      </c>
      <c r="I695" s="4">
        <f t="shared" si="107"/>
        <v>5</v>
      </c>
      <c r="J695" s="4">
        <f t="shared" si="108"/>
        <v>6</v>
      </c>
      <c r="K695" t="str">
        <f t="shared" si="109"/>
        <v>nie</v>
      </c>
    </row>
    <row r="696" spans="1:11" x14ac:dyDescent="0.25">
      <c r="A696" s="2">
        <v>657611184</v>
      </c>
      <c r="B696" s="4">
        <f t="shared" si="100"/>
        <v>6</v>
      </c>
      <c r="C696" s="4">
        <f t="shared" si="101"/>
        <v>5</v>
      </c>
      <c r="D696" s="4">
        <f t="shared" si="102"/>
        <v>7</v>
      </c>
      <c r="E696" s="4">
        <f t="shared" si="103"/>
        <v>6</v>
      </c>
      <c r="F696" s="4">
        <f t="shared" si="104"/>
        <v>1</v>
      </c>
      <c r="G696" s="4">
        <f t="shared" si="105"/>
        <v>1</v>
      </c>
      <c r="H696" s="4">
        <f t="shared" si="106"/>
        <v>1</v>
      </c>
      <c r="I696" s="4">
        <f t="shared" si="107"/>
        <v>8</v>
      </c>
      <c r="J696" s="4">
        <f t="shared" si="108"/>
        <v>4</v>
      </c>
      <c r="K696" t="str">
        <f t="shared" si="109"/>
        <v>nie</v>
      </c>
    </row>
    <row r="697" spans="1:11" x14ac:dyDescent="0.25">
      <c r="A697" s="2">
        <v>863387929</v>
      </c>
      <c r="B697" s="4">
        <f t="shared" si="100"/>
        <v>8</v>
      </c>
      <c r="C697" s="4">
        <f t="shared" si="101"/>
        <v>6</v>
      </c>
      <c r="D697" s="4">
        <f t="shared" si="102"/>
        <v>3</v>
      </c>
      <c r="E697" s="4">
        <f t="shared" si="103"/>
        <v>3</v>
      </c>
      <c r="F697" s="4">
        <f t="shared" si="104"/>
        <v>8</v>
      </c>
      <c r="G697" s="4">
        <f t="shared" si="105"/>
        <v>7</v>
      </c>
      <c r="H697" s="4">
        <f t="shared" si="106"/>
        <v>9</v>
      </c>
      <c r="I697" s="4">
        <f t="shared" si="107"/>
        <v>2</v>
      </c>
      <c r="J697" s="4">
        <f t="shared" si="108"/>
        <v>9</v>
      </c>
      <c r="K697" t="str">
        <f t="shared" si="109"/>
        <v>nie</v>
      </c>
    </row>
    <row r="698" spans="1:11" x14ac:dyDescent="0.25">
      <c r="A698" s="2">
        <v>564624561</v>
      </c>
      <c r="B698" s="4">
        <f t="shared" si="100"/>
        <v>5</v>
      </c>
      <c r="C698" s="4">
        <f t="shared" si="101"/>
        <v>6</v>
      </c>
      <c r="D698" s="4">
        <f t="shared" si="102"/>
        <v>4</v>
      </c>
      <c r="E698" s="4">
        <f t="shared" si="103"/>
        <v>6</v>
      </c>
      <c r="F698" s="4">
        <f t="shared" si="104"/>
        <v>2</v>
      </c>
      <c r="G698" s="4">
        <f t="shared" si="105"/>
        <v>4</v>
      </c>
      <c r="H698" s="4">
        <f t="shared" si="106"/>
        <v>5</v>
      </c>
      <c r="I698" s="4">
        <f t="shared" si="107"/>
        <v>6</v>
      </c>
      <c r="J698" s="4">
        <f t="shared" si="108"/>
        <v>1</v>
      </c>
      <c r="K698" t="str">
        <f t="shared" si="109"/>
        <v>nie</v>
      </c>
    </row>
    <row r="699" spans="1:11" x14ac:dyDescent="0.25">
      <c r="A699" s="2">
        <v>794785111</v>
      </c>
      <c r="B699" s="4">
        <f t="shared" si="100"/>
        <v>7</v>
      </c>
      <c r="C699" s="4">
        <f t="shared" si="101"/>
        <v>9</v>
      </c>
      <c r="D699" s="4">
        <f t="shared" si="102"/>
        <v>4</v>
      </c>
      <c r="E699" s="4">
        <f t="shared" si="103"/>
        <v>7</v>
      </c>
      <c r="F699" s="4">
        <f t="shared" si="104"/>
        <v>8</v>
      </c>
      <c r="G699" s="4">
        <f t="shared" si="105"/>
        <v>5</v>
      </c>
      <c r="H699" s="4">
        <f t="shared" si="106"/>
        <v>1</v>
      </c>
      <c r="I699" s="4">
        <f t="shared" si="107"/>
        <v>1</v>
      </c>
      <c r="J699" s="4">
        <f t="shared" si="108"/>
        <v>1</v>
      </c>
      <c r="K699" t="str">
        <f t="shared" si="109"/>
        <v>nie</v>
      </c>
    </row>
    <row r="700" spans="1:11" x14ac:dyDescent="0.25">
      <c r="A700" s="2">
        <v>716425278</v>
      </c>
      <c r="B700" s="4">
        <f t="shared" si="100"/>
        <v>7</v>
      </c>
      <c r="C700" s="4">
        <f t="shared" si="101"/>
        <v>1</v>
      </c>
      <c r="D700" s="4">
        <f t="shared" si="102"/>
        <v>6</v>
      </c>
      <c r="E700" s="4">
        <f t="shared" si="103"/>
        <v>4</v>
      </c>
      <c r="F700" s="4">
        <f t="shared" si="104"/>
        <v>2</v>
      </c>
      <c r="G700" s="4">
        <f t="shared" si="105"/>
        <v>5</v>
      </c>
      <c r="H700" s="4">
        <f t="shared" si="106"/>
        <v>2</v>
      </c>
      <c r="I700" s="4">
        <f t="shared" si="107"/>
        <v>7</v>
      </c>
      <c r="J700" s="4">
        <f t="shared" si="108"/>
        <v>8</v>
      </c>
      <c r="K700" t="str">
        <f t="shared" si="109"/>
        <v>nie</v>
      </c>
    </row>
    <row r="701" spans="1:11" x14ac:dyDescent="0.25">
      <c r="A701" s="2">
        <v>729923928</v>
      </c>
      <c r="B701" s="4">
        <f t="shared" si="100"/>
        <v>7</v>
      </c>
      <c r="C701" s="4">
        <f t="shared" si="101"/>
        <v>2</v>
      </c>
      <c r="D701" s="4">
        <f t="shared" si="102"/>
        <v>9</v>
      </c>
      <c r="E701" s="4">
        <f t="shared" si="103"/>
        <v>9</v>
      </c>
      <c r="F701" s="4">
        <f t="shared" si="104"/>
        <v>2</v>
      </c>
      <c r="G701" s="4">
        <f t="shared" si="105"/>
        <v>3</v>
      </c>
      <c r="H701" s="4">
        <f t="shared" si="106"/>
        <v>9</v>
      </c>
      <c r="I701" s="4">
        <f t="shared" si="107"/>
        <v>2</v>
      </c>
      <c r="J701" s="4">
        <f t="shared" si="108"/>
        <v>8</v>
      </c>
      <c r="K701" t="str">
        <f t="shared" si="109"/>
        <v>nie</v>
      </c>
    </row>
    <row r="702" spans="1:11" x14ac:dyDescent="0.25">
      <c r="A702" s="2">
        <v>751031422</v>
      </c>
      <c r="B702" s="4">
        <f t="shared" si="100"/>
        <v>7</v>
      </c>
      <c r="C702" s="4">
        <f t="shared" si="101"/>
        <v>5</v>
      </c>
      <c r="D702" s="4">
        <f t="shared" si="102"/>
        <v>1</v>
      </c>
      <c r="E702" s="4">
        <f t="shared" si="103"/>
        <v>0</v>
      </c>
      <c r="F702" s="4">
        <f t="shared" si="104"/>
        <v>3</v>
      </c>
      <c r="G702" s="4">
        <f t="shared" si="105"/>
        <v>1</v>
      </c>
      <c r="H702" s="4">
        <f t="shared" si="106"/>
        <v>4</v>
      </c>
      <c r="I702" s="4">
        <f t="shared" si="107"/>
        <v>2</v>
      </c>
      <c r="J702" s="4">
        <f t="shared" si="108"/>
        <v>2</v>
      </c>
      <c r="K702" t="str">
        <f t="shared" si="109"/>
        <v>nie</v>
      </c>
    </row>
    <row r="703" spans="1:11" x14ac:dyDescent="0.25">
      <c r="A703" s="2">
        <v>733555338</v>
      </c>
      <c r="B703" s="4">
        <f t="shared" si="100"/>
        <v>7</v>
      </c>
      <c r="C703" s="4">
        <f t="shared" si="101"/>
        <v>3</v>
      </c>
      <c r="D703" s="4">
        <f t="shared" si="102"/>
        <v>3</v>
      </c>
      <c r="E703" s="4">
        <f t="shared" si="103"/>
        <v>5</v>
      </c>
      <c r="F703" s="4">
        <f t="shared" si="104"/>
        <v>5</v>
      </c>
      <c r="G703" s="4">
        <f t="shared" si="105"/>
        <v>5</v>
      </c>
      <c r="H703" s="4">
        <f t="shared" si="106"/>
        <v>3</v>
      </c>
      <c r="I703" s="4">
        <f t="shared" si="107"/>
        <v>3</v>
      </c>
      <c r="J703" s="4">
        <f t="shared" si="108"/>
        <v>8</v>
      </c>
      <c r="K703" t="str">
        <f t="shared" si="109"/>
        <v>nie</v>
      </c>
    </row>
    <row r="704" spans="1:11" x14ac:dyDescent="0.25">
      <c r="A704" s="2">
        <v>623200519</v>
      </c>
      <c r="B704" s="4">
        <f t="shared" si="100"/>
        <v>6</v>
      </c>
      <c r="C704" s="4">
        <f t="shared" si="101"/>
        <v>2</v>
      </c>
      <c r="D704" s="4">
        <f t="shared" si="102"/>
        <v>3</v>
      </c>
      <c r="E704" s="4">
        <f t="shared" si="103"/>
        <v>2</v>
      </c>
      <c r="F704" s="4">
        <f t="shared" si="104"/>
        <v>0</v>
      </c>
      <c r="G704" s="4">
        <f t="shared" si="105"/>
        <v>0</v>
      </c>
      <c r="H704" s="4">
        <f t="shared" si="106"/>
        <v>5</v>
      </c>
      <c r="I704" s="4">
        <f t="shared" si="107"/>
        <v>1</v>
      </c>
      <c r="J704" s="4">
        <f t="shared" si="108"/>
        <v>9</v>
      </c>
      <c r="K704" t="str">
        <f t="shared" si="109"/>
        <v>nie</v>
      </c>
    </row>
    <row r="705" spans="1:11" x14ac:dyDescent="0.25">
      <c r="A705" s="2">
        <v>526173266</v>
      </c>
      <c r="B705" s="4">
        <f t="shared" si="100"/>
        <v>5</v>
      </c>
      <c r="C705" s="4">
        <f t="shared" si="101"/>
        <v>2</v>
      </c>
      <c r="D705" s="4">
        <f t="shared" si="102"/>
        <v>6</v>
      </c>
      <c r="E705" s="4">
        <f t="shared" si="103"/>
        <v>1</v>
      </c>
      <c r="F705" s="4">
        <f t="shared" si="104"/>
        <v>7</v>
      </c>
      <c r="G705" s="4">
        <f t="shared" si="105"/>
        <v>3</v>
      </c>
      <c r="H705" s="4">
        <f t="shared" si="106"/>
        <v>2</v>
      </c>
      <c r="I705" s="4">
        <f t="shared" si="107"/>
        <v>6</v>
      </c>
      <c r="J705" s="4">
        <f t="shared" si="108"/>
        <v>6</v>
      </c>
      <c r="K705" t="str">
        <f t="shared" si="109"/>
        <v>nie</v>
      </c>
    </row>
    <row r="706" spans="1:11" x14ac:dyDescent="0.25">
      <c r="A706" s="2">
        <v>709888234</v>
      </c>
      <c r="B706" s="4">
        <f t="shared" si="100"/>
        <v>7</v>
      </c>
      <c r="C706" s="4">
        <f t="shared" si="101"/>
        <v>0</v>
      </c>
      <c r="D706" s="4">
        <f t="shared" si="102"/>
        <v>9</v>
      </c>
      <c r="E706" s="4">
        <f t="shared" si="103"/>
        <v>8</v>
      </c>
      <c r="F706" s="4">
        <f t="shared" si="104"/>
        <v>8</v>
      </c>
      <c r="G706" s="4">
        <f t="shared" si="105"/>
        <v>8</v>
      </c>
      <c r="H706" s="4">
        <f t="shared" si="106"/>
        <v>2</v>
      </c>
      <c r="I706" s="4">
        <f t="shared" si="107"/>
        <v>3</v>
      </c>
      <c r="J706" s="4">
        <f t="shared" si="108"/>
        <v>4</v>
      </c>
      <c r="K706" t="str">
        <f t="shared" si="109"/>
        <v>nie</v>
      </c>
    </row>
    <row r="707" spans="1:11" x14ac:dyDescent="0.25">
      <c r="A707" s="2">
        <v>595953148</v>
      </c>
      <c r="B707" s="4">
        <f t="shared" ref="B707:B770" si="110">MOD(INT($A707/POWER(10,8)),10)</f>
        <v>5</v>
      </c>
      <c r="C707" s="4">
        <f t="shared" ref="C707:C770" si="111">MOD(INT($A707/POWER(10,7)),10)</f>
        <v>9</v>
      </c>
      <c r="D707" s="4">
        <f t="shared" ref="D707:D770" si="112">MOD(INT($A707/POWER(10,6)),10)</f>
        <v>5</v>
      </c>
      <c r="E707" s="4">
        <f t="shared" ref="E707:E770" si="113">MOD(INT($A707/POWER(10,5)),10)</f>
        <v>9</v>
      </c>
      <c r="F707" s="4">
        <f t="shared" ref="F707:F770" si="114">MOD(INT($A707/POWER(10,4)),10)</f>
        <v>5</v>
      </c>
      <c r="G707" s="4">
        <f t="shared" ref="G707:G770" si="115">MOD(INT($A707/POWER(10,3)),10)</f>
        <v>3</v>
      </c>
      <c r="H707" s="4">
        <f t="shared" ref="H707:H770" si="116">MOD(INT($A707/POWER(10,2)),10)</f>
        <v>1</v>
      </c>
      <c r="I707" s="4">
        <f t="shared" ref="I707:I770" si="117">MOD(INT($A707/POWER(10,1)),10)</f>
        <v>4</v>
      </c>
      <c r="J707" s="4">
        <f t="shared" ref="J707:J770" si="118">MOD(INT($A707/POWER(10,0)),10)</f>
        <v>8</v>
      </c>
      <c r="K707" t="str">
        <f t="shared" ref="K707:K770" si="119">IF(AND(J707=2, MOD(MEDIAN(B707:J707), 3)=0), "tak", "nie")</f>
        <v>nie</v>
      </c>
    </row>
    <row r="708" spans="1:11" x14ac:dyDescent="0.25">
      <c r="A708" s="2">
        <v>885708623</v>
      </c>
      <c r="B708" s="4">
        <f t="shared" si="110"/>
        <v>8</v>
      </c>
      <c r="C708" s="4">
        <f t="shared" si="111"/>
        <v>8</v>
      </c>
      <c r="D708" s="4">
        <f t="shared" si="112"/>
        <v>5</v>
      </c>
      <c r="E708" s="4">
        <f t="shared" si="113"/>
        <v>7</v>
      </c>
      <c r="F708" s="4">
        <f t="shared" si="114"/>
        <v>0</v>
      </c>
      <c r="G708" s="4">
        <f t="shared" si="115"/>
        <v>8</v>
      </c>
      <c r="H708" s="4">
        <f t="shared" si="116"/>
        <v>6</v>
      </c>
      <c r="I708" s="4">
        <f t="shared" si="117"/>
        <v>2</v>
      </c>
      <c r="J708" s="4">
        <f t="shared" si="118"/>
        <v>3</v>
      </c>
      <c r="K708" t="str">
        <f t="shared" si="119"/>
        <v>nie</v>
      </c>
    </row>
    <row r="709" spans="1:11" x14ac:dyDescent="0.25">
      <c r="A709" s="2">
        <v>555791646</v>
      </c>
      <c r="B709" s="4">
        <f t="shared" si="110"/>
        <v>5</v>
      </c>
      <c r="C709" s="4">
        <f t="shared" si="111"/>
        <v>5</v>
      </c>
      <c r="D709" s="4">
        <f t="shared" si="112"/>
        <v>5</v>
      </c>
      <c r="E709" s="4">
        <f t="shared" si="113"/>
        <v>7</v>
      </c>
      <c r="F709" s="4">
        <f t="shared" si="114"/>
        <v>9</v>
      </c>
      <c r="G709" s="4">
        <f t="shared" si="115"/>
        <v>1</v>
      </c>
      <c r="H709" s="4">
        <f t="shared" si="116"/>
        <v>6</v>
      </c>
      <c r="I709" s="4">
        <f t="shared" si="117"/>
        <v>4</v>
      </c>
      <c r="J709" s="4">
        <f t="shared" si="118"/>
        <v>6</v>
      </c>
      <c r="K709" t="str">
        <f t="shared" si="119"/>
        <v>nie</v>
      </c>
    </row>
    <row r="710" spans="1:11" x14ac:dyDescent="0.25">
      <c r="A710" s="2">
        <v>858194923</v>
      </c>
      <c r="B710" s="4">
        <f t="shared" si="110"/>
        <v>8</v>
      </c>
      <c r="C710" s="4">
        <f t="shared" si="111"/>
        <v>5</v>
      </c>
      <c r="D710" s="4">
        <f t="shared" si="112"/>
        <v>8</v>
      </c>
      <c r="E710" s="4">
        <f t="shared" si="113"/>
        <v>1</v>
      </c>
      <c r="F710" s="4">
        <f t="shared" si="114"/>
        <v>9</v>
      </c>
      <c r="G710" s="4">
        <f t="shared" si="115"/>
        <v>4</v>
      </c>
      <c r="H710" s="4">
        <f t="shared" si="116"/>
        <v>9</v>
      </c>
      <c r="I710" s="4">
        <f t="shared" si="117"/>
        <v>2</v>
      </c>
      <c r="J710" s="4">
        <f t="shared" si="118"/>
        <v>3</v>
      </c>
      <c r="K710" t="str">
        <f t="shared" si="119"/>
        <v>nie</v>
      </c>
    </row>
    <row r="711" spans="1:11" x14ac:dyDescent="0.25">
      <c r="A711" s="2">
        <v>511451163</v>
      </c>
      <c r="B711" s="4">
        <f t="shared" si="110"/>
        <v>5</v>
      </c>
      <c r="C711" s="4">
        <f t="shared" si="111"/>
        <v>1</v>
      </c>
      <c r="D711" s="4">
        <f t="shared" si="112"/>
        <v>1</v>
      </c>
      <c r="E711" s="4">
        <f t="shared" si="113"/>
        <v>4</v>
      </c>
      <c r="F711" s="4">
        <f t="shared" si="114"/>
        <v>5</v>
      </c>
      <c r="G711" s="4">
        <f t="shared" si="115"/>
        <v>1</v>
      </c>
      <c r="H711" s="4">
        <f t="shared" si="116"/>
        <v>1</v>
      </c>
      <c r="I711" s="4">
        <f t="shared" si="117"/>
        <v>6</v>
      </c>
      <c r="J711" s="4">
        <f t="shared" si="118"/>
        <v>3</v>
      </c>
      <c r="K711" t="str">
        <f t="shared" si="119"/>
        <v>nie</v>
      </c>
    </row>
    <row r="712" spans="1:11" x14ac:dyDescent="0.25">
      <c r="A712" s="2">
        <v>603162515</v>
      </c>
      <c r="B712" s="4">
        <f t="shared" si="110"/>
        <v>6</v>
      </c>
      <c r="C712" s="4">
        <f t="shared" si="111"/>
        <v>0</v>
      </c>
      <c r="D712" s="4">
        <f t="shared" si="112"/>
        <v>3</v>
      </c>
      <c r="E712" s="4">
        <f t="shared" si="113"/>
        <v>1</v>
      </c>
      <c r="F712" s="4">
        <f t="shared" si="114"/>
        <v>6</v>
      </c>
      <c r="G712" s="4">
        <f t="shared" si="115"/>
        <v>2</v>
      </c>
      <c r="H712" s="4">
        <f t="shared" si="116"/>
        <v>5</v>
      </c>
      <c r="I712" s="4">
        <f t="shared" si="117"/>
        <v>1</v>
      </c>
      <c r="J712" s="4">
        <f t="shared" si="118"/>
        <v>5</v>
      </c>
      <c r="K712" t="str">
        <f t="shared" si="119"/>
        <v>nie</v>
      </c>
    </row>
    <row r="713" spans="1:11" x14ac:dyDescent="0.25">
      <c r="A713" s="2">
        <v>898148557</v>
      </c>
      <c r="B713" s="4">
        <f t="shared" si="110"/>
        <v>8</v>
      </c>
      <c r="C713" s="4">
        <f t="shared" si="111"/>
        <v>9</v>
      </c>
      <c r="D713" s="4">
        <f t="shared" si="112"/>
        <v>8</v>
      </c>
      <c r="E713" s="4">
        <f t="shared" si="113"/>
        <v>1</v>
      </c>
      <c r="F713" s="4">
        <f t="shared" si="114"/>
        <v>4</v>
      </c>
      <c r="G713" s="4">
        <f t="shared" si="115"/>
        <v>8</v>
      </c>
      <c r="H713" s="4">
        <f t="shared" si="116"/>
        <v>5</v>
      </c>
      <c r="I713" s="4">
        <f t="shared" si="117"/>
        <v>5</v>
      </c>
      <c r="J713" s="4">
        <f t="shared" si="118"/>
        <v>7</v>
      </c>
      <c r="K713" t="str">
        <f t="shared" si="119"/>
        <v>nie</v>
      </c>
    </row>
    <row r="714" spans="1:11" x14ac:dyDescent="0.25">
      <c r="A714" s="2">
        <v>636351063</v>
      </c>
      <c r="B714" s="4">
        <f t="shared" si="110"/>
        <v>6</v>
      </c>
      <c r="C714" s="4">
        <f t="shared" si="111"/>
        <v>3</v>
      </c>
      <c r="D714" s="4">
        <f t="shared" si="112"/>
        <v>6</v>
      </c>
      <c r="E714" s="4">
        <f t="shared" si="113"/>
        <v>3</v>
      </c>
      <c r="F714" s="4">
        <f t="shared" si="114"/>
        <v>5</v>
      </c>
      <c r="G714" s="4">
        <f t="shared" si="115"/>
        <v>1</v>
      </c>
      <c r="H714" s="4">
        <f t="shared" si="116"/>
        <v>0</v>
      </c>
      <c r="I714" s="4">
        <f t="shared" si="117"/>
        <v>6</v>
      </c>
      <c r="J714" s="4">
        <f t="shared" si="118"/>
        <v>3</v>
      </c>
      <c r="K714" t="str">
        <f t="shared" si="119"/>
        <v>nie</v>
      </c>
    </row>
    <row r="715" spans="1:11" x14ac:dyDescent="0.25">
      <c r="A715" s="2">
        <v>845239121</v>
      </c>
      <c r="B715" s="4">
        <f t="shared" si="110"/>
        <v>8</v>
      </c>
      <c r="C715" s="4">
        <f t="shared" si="111"/>
        <v>4</v>
      </c>
      <c r="D715" s="4">
        <f t="shared" si="112"/>
        <v>5</v>
      </c>
      <c r="E715" s="4">
        <f t="shared" si="113"/>
        <v>2</v>
      </c>
      <c r="F715" s="4">
        <f t="shared" si="114"/>
        <v>3</v>
      </c>
      <c r="G715" s="4">
        <f t="shared" si="115"/>
        <v>9</v>
      </c>
      <c r="H715" s="4">
        <f t="shared" si="116"/>
        <v>1</v>
      </c>
      <c r="I715" s="4">
        <f t="shared" si="117"/>
        <v>2</v>
      </c>
      <c r="J715" s="4">
        <f t="shared" si="118"/>
        <v>1</v>
      </c>
      <c r="K715" t="str">
        <f t="shared" si="119"/>
        <v>nie</v>
      </c>
    </row>
    <row r="716" spans="1:11" x14ac:dyDescent="0.25">
      <c r="A716" s="2">
        <v>684151622</v>
      </c>
      <c r="B716" s="4">
        <f t="shared" si="110"/>
        <v>6</v>
      </c>
      <c r="C716" s="4">
        <f t="shared" si="111"/>
        <v>8</v>
      </c>
      <c r="D716" s="4">
        <f t="shared" si="112"/>
        <v>4</v>
      </c>
      <c r="E716" s="4">
        <f t="shared" si="113"/>
        <v>1</v>
      </c>
      <c r="F716" s="4">
        <f t="shared" si="114"/>
        <v>5</v>
      </c>
      <c r="G716" s="4">
        <f t="shared" si="115"/>
        <v>1</v>
      </c>
      <c r="H716" s="4">
        <f t="shared" si="116"/>
        <v>6</v>
      </c>
      <c r="I716" s="4">
        <f t="shared" si="117"/>
        <v>2</v>
      </c>
      <c r="J716" s="4">
        <f t="shared" si="118"/>
        <v>2</v>
      </c>
      <c r="K716" t="str">
        <f t="shared" si="119"/>
        <v>nie</v>
      </c>
    </row>
    <row r="717" spans="1:11" x14ac:dyDescent="0.25">
      <c r="A717" s="2">
        <v>693156301</v>
      </c>
      <c r="B717" s="4">
        <f t="shared" si="110"/>
        <v>6</v>
      </c>
      <c r="C717" s="4">
        <f t="shared" si="111"/>
        <v>9</v>
      </c>
      <c r="D717" s="4">
        <f t="shared" si="112"/>
        <v>3</v>
      </c>
      <c r="E717" s="4">
        <f t="shared" si="113"/>
        <v>1</v>
      </c>
      <c r="F717" s="4">
        <f t="shared" si="114"/>
        <v>5</v>
      </c>
      <c r="G717" s="4">
        <f t="shared" si="115"/>
        <v>6</v>
      </c>
      <c r="H717" s="4">
        <f t="shared" si="116"/>
        <v>3</v>
      </c>
      <c r="I717" s="4">
        <f t="shared" si="117"/>
        <v>0</v>
      </c>
      <c r="J717" s="4">
        <f t="shared" si="118"/>
        <v>1</v>
      </c>
      <c r="K717" t="str">
        <f t="shared" si="119"/>
        <v>nie</v>
      </c>
    </row>
    <row r="718" spans="1:11" x14ac:dyDescent="0.25">
      <c r="A718" s="2">
        <v>862867274</v>
      </c>
      <c r="B718" s="4">
        <f t="shared" si="110"/>
        <v>8</v>
      </c>
      <c r="C718" s="4">
        <f t="shared" si="111"/>
        <v>6</v>
      </c>
      <c r="D718" s="4">
        <f t="shared" si="112"/>
        <v>2</v>
      </c>
      <c r="E718" s="4">
        <f t="shared" si="113"/>
        <v>8</v>
      </c>
      <c r="F718" s="4">
        <f t="shared" si="114"/>
        <v>6</v>
      </c>
      <c r="G718" s="4">
        <f t="shared" si="115"/>
        <v>7</v>
      </c>
      <c r="H718" s="4">
        <f t="shared" si="116"/>
        <v>2</v>
      </c>
      <c r="I718" s="4">
        <f t="shared" si="117"/>
        <v>7</v>
      </c>
      <c r="J718" s="4">
        <f t="shared" si="118"/>
        <v>4</v>
      </c>
      <c r="K718" t="str">
        <f t="shared" si="119"/>
        <v>nie</v>
      </c>
    </row>
    <row r="719" spans="1:11" x14ac:dyDescent="0.25">
      <c r="A719" s="2">
        <v>611432947</v>
      </c>
      <c r="B719" s="4">
        <f t="shared" si="110"/>
        <v>6</v>
      </c>
      <c r="C719" s="4">
        <f t="shared" si="111"/>
        <v>1</v>
      </c>
      <c r="D719" s="4">
        <f t="shared" si="112"/>
        <v>1</v>
      </c>
      <c r="E719" s="4">
        <f t="shared" si="113"/>
        <v>4</v>
      </c>
      <c r="F719" s="4">
        <f t="shared" si="114"/>
        <v>3</v>
      </c>
      <c r="G719" s="4">
        <f t="shared" si="115"/>
        <v>2</v>
      </c>
      <c r="H719" s="4">
        <f t="shared" si="116"/>
        <v>9</v>
      </c>
      <c r="I719" s="4">
        <f t="shared" si="117"/>
        <v>4</v>
      </c>
      <c r="J719" s="4">
        <f t="shared" si="118"/>
        <v>7</v>
      </c>
      <c r="K719" t="str">
        <f t="shared" si="119"/>
        <v>nie</v>
      </c>
    </row>
    <row r="720" spans="1:11" x14ac:dyDescent="0.25">
      <c r="A720" s="2">
        <v>675832574</v>
      </c>
      <c r="B720" s="4">
        <f t="shared" si="110"/>
        <v>6</v>
      </c>
      <c r="C720" s="4">
        <f t="shared" si="111"/>
        <v>7</v>
      </c>
      <c r="D720" s="4">
        <f t="shared" si="112"/>
        <v>5</v>
      </c>
      <c r="E720" s="4">
        <f t="shared" si="113"/>
        <v>8</v>
      </c>
      <c r="F720" s="4">
        <f t="shared" si="114"/>
        <v>3</v>
      </c>
      <c r="G720" s="4">
        <f t="shared" si="115"/>
        <v>2</v>
      </c>
      <c r="H720" s="4">
        <f t="shared" si="116"/>
        <v>5</v>
      </c>
      <c r="I720" s="4">
        <f t="shared" si="117"/>
        <v>7</v>
      </c>
      <c r="J720" s="4">
        <f t="shared" si="118"/>
        <v>4</v>
      </c>
      <c r="K720" t="str">
        <f t="shared" si="119"/>
        <v>nie</v>
      </c>
    </row>
    <row r="721" spans="1:11" x14ac:dyDescent="0.25">
      <c r="A721" s="2">
        <v>556739493</v>
      </c>
      <c r="B721" s="4">
        <f t="shared" si="110"/>
        <v>5</v>
      </c>
      <c r="C721" s="4">
        <f t="shared" si="111"/>
        <v>5</v>
      </c>
      <c r="D721" s="4">
        <f t="shared" si="112"/>
        <v>6</v>
      </c>
      <c r="E721" s="4">
        <f t="shared" si="113"/>
        <v>7</v>
      </c>
      <c r="F721" s="4">
        <f t="shared" si="114"/>
        <v>3</v>
      </c>
      <c r="G721" s="4">
        <f t="shared" si="115"/>
        <v>9</v>
      </c>
      <c r="H721" s="4">
        <f t="shared" si="116"/>
        <v>4</v>
      </c>
      <c r="I721" s="4">
        <f t="shared" si="117"/>
        <v>9</v>
      </c>
      <c r="J721" s="4">
        <f t="shared" si="118"/>
        <v>3</v>
      </c>
      <c r="K721" t="str">
        <f t="shared" si="119"/>
        <v>nie</v>
      </c>
    </row>
    <row r="722" spans="1:11" x14ac:dyDescent="0.25">
      <c r="A722" s="2">
        <v>636638444</v>
      </c>
      <c r="B722" s="4">
        <f t="shared" si="110"/>
        <v>6</v>
      </c>
      <c r="C722" s="4">
        <f t="shared" si="111"/>
        <v>3</v>
      </c>
      <c r="D722" s="4">
        <f t="shared" si="112"/>
        <v>6</v>
      </c>
      <c r="E722" s="4">
        <f t="shared" si="113"/>
        <v>6</v>
      </c>
      <c r="F722" s="4">
        <f t="shared" si="114"/>
        <v>3</v>
      </c>
      <c r="G722" s="4">
        <f t="shared" si="115"/>
        <v>8</v>
      </c>
      <c r="H722" s="4">
        <f t="shared" si="116"/>
        <v>4</v>
      </c>
      <c r="I722" s="4">
        <f t="shared" si="117"/>
        <v>4</v>
      </c>
      <c r="J722" s="4">
        <f t="shared" si="118"/>
        <v>4</v>
      </c>
      <c r="K722" t="str">
        <f t="shared" si="119"/>
        <v>nie</v>
      </c>
    </row>
    <row r="723" spans="1:11" x14ac:dyDescent="0.25">
      <c r="A723" s="2">
        <v>896706998</v>
      </c>
      <c r="B723" s="4">
        <f t="shared" si="110"/>
        <v>8</v>
      </c>
      <c r="C723" s="4">
        <f t="shared" si="111"/>
        <v>9</v>
      </c>
      <c r="D723" s="4">
        <f t="shared" si="112"/>
        <v>6</v>
      </c>
      <c r="E723" s="4">
        <f t="shared" si="113"/>
        <v>7</v>
      </c>
      <c r="F723" s="4">
        <f t="shared" si="114"/>
        <v>0</v>
      </c>
      <c r="G723" s="4">
        <f t="shared" si="115"/>
        <v>6</v>
      </c>
      <c r="H723" s="4">
        <f t="shared" si="116"/>
        <v>9</v>
      </c>
      <c r="I723" s="4">
        <f t="shared" si="117"/>
        <v>9</v>
      </c>
      <c r="J723" s="4">
        <f t="shared" si="118"/>
        <v>8</v>
      </c>
      <c r="K723" t="str">
        <f t="shared" si="119"/>
        <v>nie</v>
      </c>
    </row>
    <row r="724" spans="1:11" x14ac:dyDescent="0.25">
      <c r="A724" s="2">
        <v>573536094</v>
      </c>
      <c r="B724" s="4">
        <f t="shared" si="110"/>
        <v>5</v>
      </c>
      <c r="C724" s="4">
        <f t="shared" si="111"/>
        <v>7</v>
      </c>
      <c r="D724" s="4">
        <f t="shared" si="112"/>
        <v>3</v>
      </c>
      <c r="E724" s="4">
        <f t="shared" si="113"/>
        <v>5</v>
      </c>
      <c r="F724" s="4">
        <f t="shared" si="114"/>
        <v>3</v>
      </c>
      <c r="G724" s="4">
        <f t="shared" si="115"/>
        <v>6</v>
      </c>
      <c r="H724" s="4">
        <f t="shared" si="116"/>
        <v>0</v>
      </c>
      <c r="I724" s="4">
        <f t="shared" si="117"/>
        <v>9</v>
      </c>
      <c r="J724" s="4">
        <f t="shared" si="118"/>
        <v>4</v>
      </c>
      <c r="K724" t="str">
        <f t="shared" si="119"/>
        <v>nie</v>
      </c>
    </row>
    <row r="725" spans="1:11" x14ac:dyDescent="0.25">
      <c r="A725" s="2">
        <v>768934617</v>
      </c>
      <c r="B725" s="4">
        <f t="shared" si="110"/>
        <v>7</v>
      </c>
      <c r="C725" s="4">
        <f t="shared" si="111"/>
        <v>6</v>
      </c>
      <c r="D725" s="4">
        <f t="shared" si="112"/>
        <v>8</v>
      </c>
      <c r="E725" s="4">
        <f t="shared" si="113"/>
        <v>9</v>
      </c>
      <c r="F725" s="4">
        <f t="shared" si="114"/>
        <v>3</v>
      </c>
      <c r="G725" s="4">
        <f t="shared" si="115"/>
        <v>4</v>
      </c>
      <c r="H725" s="4">
        <f t="shared" si="116"/>
        <v>6</v>
      </c>
      <c r="I725" s="4">
        <f t="shared" si="117"/>
        <v>1</v>
      </c>
      <c r="J725" s="4">
        <f t="shared" si="118"/>
        <v>7</v>
      </c>
      <c r="K725" t="str">
        <f t="shared" si="119"/>
        <v>nie</v>
      </c>
    </row>
    <row r="726" spans="1:11" x14ac:dyDescent="0.25">
      <c r="A726" s="2">
        <v>650621394</v>
      </c>
      <c r="B726" s="4">
        <f t="shared" si="110"/>
        <v>6</v>
      </c>
      <c r="C726" s="4">
        <f t="shared" si="111"/>
        <v>5</v>
      </c>
      <c r="D726" s="4">
        <f t="shared" si="112"/>
        <v>0</v>
      </c>
      <c r="E726" s="4">
        <f t="shared" si="113"/>
        <v>6</v>
      </c>
      <c r="F726" s="4">
        <f t="shared" si="114"/>
        <v>2</v>
      </c>
      <c r="G726" s="4">
        <f t="shared" si="115"/>
        <v>1</v>
      </c>
      <c r="H726" s="4">
        <f t="shared" si="116"/>
        <v>3</v>
      </c>
      <c r="I726" s="4">
        <f t="shared" si="117"/>
        <v>9</v>
      </c>
      <c r="J726" s="4">
        <f t="shared" si="118"/>
        <v>4</v>
      </c>
      <c r="K726" t="str">
        <f t="shared" si="119"/>
        <v>nie</v>
      </c>
    </row>
    <row r="727" spans="1:11" x14ac:dyDescent="0.25">
      <c r="A727" s="2">
        <v>829048722</v>
      </c>
      <c r="B727" s="4">
        <f t="shared" si="110"/>
        <v>8</v>
      </c>
      <c r="C727" s="4">
        <f t="shared" si="111"/>
        <v>2</v>
      </c>
      <c r="D727" s="4">
        <f t="shared" si="112"/>
        <v>9</v>
      </c>
      <c r="E727" s="4">
        <f t="shared" si="113"/>
        <v>0</v>
      </c>
      <c r="F727" s="4">
        <f t="shared" si="114"/>
        <v>4</v>
      </c>
      <c r="G727" s="4">
        <f t="shared" si="115"/>
        <v>8</v>
      </c>
      <c r="H727" s="4">
        <f t="shared" si="116"/>
        <v>7</v>
      </c>
      <c r="I727" s="4">
        <f t="shared" si="117"/>
        <v>2</v>
      </c>
      <c r="J727" s="4">
        <f t="shared" si="118"/>
        <v>2</v>
      </c>
      <c r="K727" t="str">
        <f t="shared" si="119"/>
        <v>nie</v>
      </c>
    </row>
    <row r="728" spans="1:11" x14ac:dyDescent="0.25">
      <c r="A728" s="2">
        <v>896534367</v>
      </c>
      <c r="B728" s="4">
        <f t="shared" si="110"/>
        <v>8</v>
      </c>
      <c r="C728" s="4">
        <f t="shared" si="111"/>
        <v>9</v>
      </c>
      <c r="D728" s="4">
        <f t="shared" si="112"/>
        <v>6</v>
      </c>
      <c r="E728" s="4">
        <f t="shared" si="113"/>
        <v>5</v>
      </c>
      <c r="F728" s="4">
        <f t="shared" si="114"/>
        <v>3</v>
      </c>
      <c r="G728" s="4">
        <f t="shared" si="115"/>
        <v>4</v>
      </c>
      <c r="H728" s="4">
        <f t="shared" si="116"/>
        <v>3</v>
      </c>
      <c r="I728" s="4">
        <f t="shared" si="117"/>
        <v>6</v>
      </c>
      <c r="J728" s="4">
        <f t="shared" si="118"/>
        <v>7</v>
      </c>
      <c r="K728" t="str">
        <f t="shared" si="119"/>
        <v>nie</v>
      </c>
    </row>
    <row r="729" spans="1:11" x14ac:dyDescent="0.25">
      <c r="A729" s="2">
        <v>773606410</v>
      </c>
      <c r="B729" s="4">
        <f t="shared" si="110"/>
        <v>7</v>
      </c>
      <c r="C729" s="4">
        <f t="shared" si="111"/>
        <v>7</v>
      </c>
      <c r="D729" s="4">
        <f t="shared" si="112"/>
        <v>3</v>
      </c>
      <c r="E729" s="4">
        <f t="shared" si="113"/>
        <v>6</v>
      </c>
      <c r="F729" s="4">
        <f t="shared" si="114"/>
        <v>0</v>
      </c>
      <c r="G729" s="4">
        <f t="shared" si="115"/>
        <v>6</v>
      </c>
      <c r="H729" s="4">
        <f t="shared" si="116"/>
        <v>4</v>
      </c>
      <c r="I729" s="4">
        <f t="shared" si="117"/>
        <v>1</v>
      </c>
      <c r="J729" s="4">
        <f t="shared" si="118"/>
        <v>0</v>
      </c>
      <c r="K729" t="str">
        <f t="shared" si="119"/>
        <v>nie</v>
      </c>
    </row>
    <row r="730" spans="1:11" x14ac:dyDescent="0.25">
      <c r="A730" s="2">
        <v>849295668</v>
      </c>
      <c r="B730" s="4">
        <f t="shared" si="110"/>
        <v>8</v>
      </c>
      <c r="C730" s="4">
        <f t="shared" si="111"/>
        <v>4</v>
      </c>
      <c r="D730" s="4">
        <f t="shared" si="112"/>
        <v>9</v>
      </c>
      <c r="E730" s="4">
        <f t="shared" si="113"/>
        <v>2</v>
      </c>
      <c r="F730" s="4">
        <f t="shared" si="114"/>
        <v>9</v>
      </c>
      <c r="G730" s="4">
        <f t="shared" si="115"/>
        <v>5</v>
      </c>
      <c r="H730" s="4">
        <f t="shared" si="116"/>
        <v>6</v>
      </c>
      <c r="I730" s="4">
        <f t="shared" si="117"/>
        <v>6</v>
      </c>
      <c r="J730" s="4">
        <f t="shared" si="118"/>
        <v>8</v>
      </c>
      <c r="K730" t="str">
        <f t="shared" si="119"/>
        <v>nie</v>
      </c>
    </row>
    <row r="731" spans="1:11" x14ac:dyDescent="0.25">
      <c r="A731" s="2">
        <v>550576460</v>
      </c>
      <c r="B731" s="4">
        <f t="shared" si="110"/>
        <v>5</v>
      </c>
      <c r="C731" s="4">
        <f t="shared" si="111"/>
        <v>5</v>
      </c>
      <c r="D731" s="4">
        <f t="shared" si="112"/>
        <v>0</v>
      </c>
      <c r="E731" s="4">
        <f t="shared" si="113"/>
        <v>5</v>
      </c>
      <c r="F731" s="4">
        <f t="shared" si="114"/>
        <v>7</v>
      </c>
      <c r="G731" s="4">
        <f t="shared" si="115"/>
        <v>6</v>
      </c>
      <c r="H731" s="4">
        <f t="shared" si="116"/>
        <v>4</v>
      </c>
      <c r="I731" s="4">
        <f t="shared" si="117"/>
        <v>6</v>
      </c>
      <c r="J731" s="4">
        <f t="shared" si="118"/>
        <v>0</v>
      </c>
      <c r="K731" t="str">
        <f t="shared" si="119"/>
        <v>nie</v>
      </c>
    </row>
    <row r="732" spans="1:11" x14ac:dyDescent="0.25">
      <c r="A732" s="2">
        <v>757947631</v>
      </c>
      <c r="B732" s="4">
        <f t="shared" si="110"/>
        <v>7</v>
      </c>
      <c r="C732" s="4">
        <f t="shared" si="111"/>
        <v>5</v>
      </c>
      <c r="D732" s="4">
        <f t="shared" si="112"/>
        <v>7</v>
      </c>
      <c r="E732" s="4">
        <f t="shared" si="113"/>
        <v>9</v>
      </c>
      <c r="F732" s="4">
        <f t="shared" si="114"/>
        <v>4</v>
      </c>
      <c r="G732" s="4">
        <f t="shared" si="115"/>
        <v>7</v>
      </c>
      <c r="H732" s="4">
        <f t="shared" si="116"/>
        <v>6</v>
      </c>
      <c r="I732" s="4">
        <f t="shared" si="117"/>
        <v>3</v>
      </c>
      <c r="J732" s="4">
        <f t="shared" si="118"/>
        <v>1</v>
      </c>
      <c r="K732" t="str">
        <f t="shared" si="119"/>
        <v>nie</v>
      </c>
    </row>
    <row r="733" spans="1:11" x14ac:dyDescent="0.25">
      <c r="A733" s="2">
        <v>733439770</v>
      </c>
      <c r="B733" s="4">
        <f t="shared" si="110"/>
        <v>7</v>
      </c>
      <c r="C733" s="4">
        <f t="shared" si="111"/>
        <v>3</v>
      </c>
      <c r="D733" s="4">
        <f t="shared" si="112"/>
        <v>3</v>
      </c>
      <c r="E733" s="4">
        <f t="shared" si="113"/>
        <v>4</v>
      </c>
      <c r="F733" s="4">
        <f t="shared" si="114"/>
        <v>3</v>
      </c>
      <c r="G733" s="4">
        <f t="shared" si="115"/>
        <v>9</v>
      </c>
      <c r="H733" s="4">
        <f t="shared" si="116"/>
        <v>7</v>
      </c>
      <c r="I733" s="4">
        <f t="shared" si="117"/>
        <v>7</v>
      </c>
      <c r="J733" s="4">
        <f t="shared" si="118"/>
        <v>0</v>
      </c>
      <c r="K733" t="str">
        <f t="shared" si="119"/>
        <v>nie</v>
      </c>
    </row>
    <row r="734" spans="1:11" x14ac:dyDescent="0.25">
      <c r="A734" s="2">
        <v>754344126</v>
      </c>
      <c r="B734" s="4">
        <f t="shared" si="110"/>
        <v>7</v>
      </c>
      <c r="C734" s="4">
        <f t="shared" si="111"/>
        <v>5</v>
      </c>
      <c r="D734" s="4">
        <f t="shared" si="112"/>
        <v>4</v>
      </c>
      <c r="E734" s="4">
        <f t="shared" si="113"/>
        <v>3</v>
      </c>
      <c r="F734" s="4">
        <f t="shared" si="114"/>
        <v>4</v>
      </c>
      <c r="G734" s="4">
        <f t="shared" si="115"/>
        <v>4</v>
      </c>
      <c r="H734" s="4">
        <f t="shared" si="116"/>
        <v>1</v>
      </c>
      <c r="I734" s="4">
        <f t="shared" si="117"/>
        <v>2</v>
      </c>
      <c r="J734" s="4">
        <f t="shared" si="118"/>
        <v>6</v>
      </c>
      <c r="K734" t="str">
        <f t="shared" si="119"/>
        <v>nie</v>
      </c>
    </row>
    <row r="735" spans="1:11" x14ac:dyDescent="0.25">
      <c r="A735" s="2">
        <v>579896754</v>
      </c>
      <c r="B735" s="4">
        <f t="shared" si="110"/>
        <v>5</v>
      </c>
      <c r="C735" s="4">
        <f t="shared" si="111"/>
        <v>7</v>
      </c>
      <c r="D735" s="4">
        <f t="shared" si="112"/>
        <v>9</v>
      </c>
      <c r="E735" s="4">
        <f t="shared" si="113"/>
        <v>8</v>
      </c>
      <c r="F735" s="4">
        <f t="shared" si="114"/>
        <v>9</v>
      </c>
      <c r="G735" s="4">
        <f t="shared" si="115"/>
        <v>6</v>
      </c>
      <c r="H735" s="4">
        <f t="shared" si="116"/>
        <v>7</v>
      </c>
      <c r="I735" s="4">
        <f t="shared" si="117"/>
        <v>5</v>
      </c>
      <c r="J735" s="4">
        <f t="shared" si="118"/>
        <v>4</v>
      </c>
      <c r="K735" t="str">
        <f t="shared" si="119"/>
        <v>nie</v>
      </c>
    </row>
    <row r="736" spans="1:11" x14ac:dyDescent="0.25">
      <c r="A736" s="2">
        <v>725486384</v>
      </c>
      <c r="B736" s="4">
        <f t="shared" si="110"/>
        <v>7</v>
      </c>
      <c r="C736" s="4">
        <f t="shared" si="111"/>
        <v>2</v>
      </c>
      <c r="D736" s="4">
        <f t="shared" si="112"/>
        <v>5</v>
      </c>
      <c r="E736" s="4">
        <f t="shared" si="113"/>
        <v>4</v>
      </c>
      <c r="F736" s="4">
        <f t="shared" si="114"/>
        <v>8</v>
      </c>
      <c r="G736" s="4">
        <f t="shared" si="115"/>
        <v>6</v>
      </c>
      <c r="H736" s="4">
        <f t="shared" si="116"/>
        <v>3</v>
      </c>
      <c r="I736" s="4">
        <f t="shared" si="117"/>
        <v>8</v>
      </c>
      <c r="J736" s="4">
        <f t="shared" si="118"/>
        <v>4</v>
      </c>
      <c r="K736" t="str">
        <f t="shared" si="119"/>
        <v>nie</v>
      </c>
    </row>
    <row r="737" spans="1:11" x14ac:dyDescent="0.25">
      <c r="A737" s="2">
        <v>531521117</v>
      </c>
      <c r="B737" s="4">
        <f t="shared" si="110"/>
        <v>5</v>
      </c>
      <c r="C737" s="4">
        <f t="shared" si="111"/>
        <v>3</v>
      </c>
      <c r="D737" s="4">
        <f t="shared" si="112"/>
        <v>1</v>
      </c>
      <c r="E737" s="4">
        <f t="shared" si="113"/>
        <v>5</v>
      </c>
      <c r="F737" s="4">
        <f t="shared" si="114"/>
        <v>2</v>
      </c>
      <c r="G737" s="4">
        <f t="shared" si="115"/>
        <v>1</v>
      </c>
      <c r="H737" s="4">
        <f t="shared" si="116"/>
        <v>1</v>
      </c>
      <c r="I737" s="4">
        <f t="shared" si="117"/>
        <v>1</v>
      </c>
      <c r="J737" s="4">
        <f t="shared" si="118"/>
        <v>7</v>
      </c>
      <c r="K737" t="str">
        <f t="shared" si="119"/>
        <v>nie</v>
      </c>
    </row>
    <row r="738" spans="1:11" x14ac:dyDescent="0.25">
      <c r="A738" s="2">
        <v>511183620</v>
      </c>
      <c r="B738" s="4">
        <f t="shared" si="110"/>
        <v>5</v>
      </c>
      <c r="C738" s="4">
        <f t="shared" si="111"/>
        <v>1</v>
      </c>
      <c r="D738" s="4">
        <f t="shared" si="112"/>
        <v>1</v>
      </c>
      <c r="E738" s="4">
        <f t="shared" si="113"/>
        <v>1</v>
      </c>
      <c r="F738" s="4">
        <f t="shared" si="114"/>
        <v>8</v>
      </c>
      <c r="G738" s="4">
        <f t="shared" si="115"/>
        <v>3</v>
      </c>
      <c r="H738" s="4">
        <f t="shared" si="116"/>
        <v>6</v>
      </c>
      <c r="I738" s="4">
        <f t="shared" si="117"/>
        <v>2</v>
      </c>
      <c r="J738" s="4">
        <f t="shared" si="118"/>
        <v>0</v>
      </c>
      <c r="K738" t="str">
        <f t="shared" si="119"/>
        <v>nie</v>
      </c>
    </row>
    <row r="739" spans="1:11" x14ac:dyDescent="0.25">
      <c r="A739" s="2">
        <v>547314969</v>
      </c>
      <c r="B739" s="4">
        <f t="shared" si="110"/>
        <v>5</v>
      </c>
      <c r="C739" s="4">
        <f t="shared" si="111"/>
        <v>4</v>
      </c>
      <c r="D739" s="4">
        <f t="shared" si="112"/>
        <v>7</v>
      </c>
      <c r="E739" s="4">
        <f t="shared" si="113"/>
        <v>3</v>
      </c>
      <c r="F739" s="4">
        <f t="shared" si="114"/>
        <v>1</v>
      </c>
      <c r="G739" s="4">
        <f t="shared" si="115"/>
        <v>4</v>
      </c>
      <c r="H739" s="4">
        <f t="shared" si="116"/>
        <v>9</v>
      </c>
      <c r="I739" s="4">
        <f t="shared" si="117"/>
        <v>6</v>
      </c>
      <c r="J739" s="4">
        <f t="shared" si="118"/>
        <v>9</v>
      </c>
      <c r="K739" t="str">
        <f t="shared" si="119"/>
        <v>nie</v>
      </c>
    </row>
    <row r="740" spans="1:11" x14ac:dyDescent="0.25">
      <c r="A740" s="2">
        <v>717322883</v>
      </c>
      <c r="B740" s="4">
        <f t="shared" si="110"/>
        <v>7</v>
      </c>
      <c r="C740" s="4">
        <f t="shared" si="111"/>
        <v>1</v>
      </c>
      <c r="D740" s="4">
        <f t="shared" si="112"/>
        <v>7</v>
      </c>
      <c r="E740" s="4">
        <f t="shared" si="113"/>
        <v>3</v>
      </c>
      <c r="F740" s="4">
        <f t="shared" si="114"/>
        <v>2</v>
      </c>
      <c r="G740" s="4">
        <f t="shared" si="115"/>
        <v>2</v>
      </c>
      <c r="H740" s="4">
        <f t="shared" si="116"/>
        <v>8</v>
      </c>
      <c r="I740" s="4">
        <f t="shared" si="117"/>
        <v>8</v>
      </c>
      <c r="J740" s="4">
        <f t="shared" si="118"/>
        <v>3</v>
      </c>
      <c r="K740" t="str">
        <f t="shared" si="119"/>
        <v>nie</v>
      </c>
    </row>
    <row r="741" spans="1:11" x14ac:dyDescent="0.25">
      <c r="A741" s="2">
        <v>672407092</v>
      </c>
      <c r="B741" s="4">
        <f t="shared" si="110"/>
        <v>6</v>
      </c>
      <c r="C741" s="4">
        <f t="shared" si="111"/>
        <v>7</v>
      </c>
      <c r="D741" s="4">
        <f t="shared" si="112"/>
        <v>2</v>
      </c>
      <c r="E741" s="4">
        <f t="shared" si="113"/>
        <v>4</v>
      </c>
      <c r="F741" s="4">
        <f t="shared" si="114"/>
        <v>0</v>
      </c>
      <c r="G741" s="4">
        <f t="shared" si="115"/>
        <v>7</v>
      </c>
      <c r="H741" s="4">
        <f t="shared" si="116"/>
        <v>0</v>
      </c>
      <c r="I741" s="4">
        <f t="shared" si="117"/>
        <v>9</v>
      </c>
      <c r="J741" s="4">
        <f t="shared" si="118"/>
        <v>2</v>
      </c>
      <c r="K741" t="str">
        <f t="shared" si="119"/>
        <v>nie</v>
      </c>
    </row>
    <row r="742" spans="1:11" x14ac:dyDescent="0.25">
      <c r="A742" s="2">
        <v>555976295</v>
      </c>
      <c r="B742" s="4">
        <f t="shared" si="110"/>
        <v>5</v>
      </c>
      <c r="C742" s="4">
        <f t="shared" si="111"/>
        <v>5</v>
      </c>
      <c r="D742" s="4">
        <f t="shared" si="112"/>
        <v>5</v>
      </c>
      <c r="E742" s="4">
        <f t="shared" si="113"/>
        <v>9</v>
      </c>
      <c r="F742" s="4">
        <f t="shared" si="114"/>
        <v>7</v>
      </c>
      <c r="G742" s="4">
        <f t="shared" si="115"/>
        <v>6</v>
      </c>
      <c r="H742" s="4">
        <f t="shared" si="116"/>
        <v>2</v>
      </c>
      <c r="I742" s="4">
        <f t="shared" si="117"/>
        <v>9</v>
      </c>
      <c r="J742" s="4">
        <f t="shared" si="118"/>
        <v>5</v>
      </c>
      <c r="K742" t="str">
        <f t="shared" si="119"/>
        <v>nie</v>
      </c>
    </row>
    <row r="743" spans="1:11" x14ac:dyDescent="0.25">
      <c r="A743" s="2">
        <v>864769764</v>
      </c>
      <c r="B743" s="4">
        <f t="shared" si="110"/>
        <v>8</v>
      </c>
      <c r="C743" s="4">
        <f t="shared" si="111"/>
        <v>6</v>
      </c>
      <c r="D743" s="4">
        <f t="shared" si="112"/>
        <v>4</v>
      </c>
      <c r="E743" s="4">
        <f t="shared" si="113"/>
        <v>7</v>
      </c>
      <c r="F743" s="4">
        <f t="shared" si="114"/>
        <v>6</v>
      </c>
      <c r="G743" s="4">
        <f t="shared" si="115"/>
        <v>9</v>
      </c>
      <c r="H743" s="4">
        <f t="shared" si="116"/>
        <v>7</v>
      </c>
      <c r="I743" s="4">
        <f t="shared" si="117"/>
        <v>6</v>
      </c>
      <c r="J743" s="4">
        <f t="shared" si="118"/>
        <v>4</v>
      </c>
      <c r="K743" t="str">
        <f t="shared" si="119"/>
        <v>nie</v>
      </c>
    </row>
    <row r="744" spans="1:11" x14ac:dyDescent="0.25">
      <c r="A744" s="2">
        <v>875532837</v>
      </c>
      <c r="B744" s="4">
        <f t="shared" si="110"/>
        <v>8</v>
      </c>
      <c r="C744" s="4">
        <f t="shared" si="111"/>
        <v>7</v>
      </c>
      <c r="D744" s="4">
        <f t="shared" si="112"/>
        <v>5</v>
      </c>
      <c r="E744" s="4">
        <f t="shared" si="113"/>
        <v>5</v>
      </c>
      <c r="F744" s="4">
        <f t="shared" si="114"/>
        <v>3</v>
      </c>
      <c r="G744" s="4">
        <f t="shared" si="115"/>
        <v>2</v>
      </c>
      <c r="H744" s="4">
        <f t="shared" si="116"/>
        <v>8</v>
      </c>
      <c r="I744" s="4">
        <f t="shared" si="117"/>
        <v>3</v>
      </c>
      <c r="J744" s="4">
        <f t="shared" si="118"/>
        <v>7</v>
      </c>
      <c r="K744" t="str">
        <f t="shared" si="119"/>
        <v>nie</v>
      </c>
    </row>
    <row r="745" spans="1:11" x14ac:dyDescent="0.25">
      <c r="A745" s="2">
        <v>573586280</v>
      </c>
      <c r="B745" s="4">
        <f t="shared" si="110"/>
        <v>5</v>
      </c>
      <c r="C745" s="4">
        <f t="shared" si="111"/>
        <v>7</v>
      </c>
      <c r="D745" s="4">
        <f t="shared" si="112"/>
        <v>3</v>
      </c>
      <c r="E745" s="4">
        <f t="shared" si="113"/>
        <v>5</v>
      </c>
      <c r="F745" s="4">
        <f t="shared" si="114"/>
        <v>8</v>
      </c>
      <c r="G745" s="4">
        <f t="shared" si="115"/>
        <v>6</v>
      </c>
      <c r="H745" s="4">
        <f t="shared" si="116"/>
        <v>2</v>
      </c>
      <c r="I745" s="4">
        <f t="shared" si="117"/>
        <v>8</v>
      </c>
      <c r="J745" s="4">
        <f t="shared" si="118"/>
        <v>0</v>
      </c>
      <c r="K745" t="str">
        <f t="shared" si="119"/>
        <v>nie</v>
      </c>
    </row>
    <row r="746" spans="1:11" x14ac:dyDescent="0.25">
      <c r="A746" s="2">
        <v>685588979</v>
      </c>
      <c r="B746" s="4">
        <f t="shared" si="110"/>
        <v>6</v>
      </c>
      <c r="C746" s="4">
        <f t="shared" si="111"/>
        <v>8</v>
      </c>
      <c r="D746" s="4">
        <f t="shared" si="112"/>
        <v>5</v>
      </c>
      <c r="E746" s="4">
        <f t="shared" si="113"/>
        <v>5</v>
      </c>
      <c r="F746" s="4">
        <f t="shared" si="114"/>
        <v>8</v>
      </c>
      <c r="G746" s="4">
        <f t="shared" si="115"/>
        <v>8</v>
      </c>
      <c r="H746" s="4">
        <f t="shared" si="116"/>
        <v>9</v>
      </c>
      <c r="I746" s="4">
        <f t="shared" si="117"/>
        <v>7</v>
      </c>
      <c r="J746" s="4">
        <f t="shared" si="118"/>
        <v>9</v>
      </c>
      <c r="K746" t="str">
        <f t="shared" si="119"/>
        <v>nie</v>
      </c>
    </row>
    <row r="747" spans="1:11" x14ac:dyDescent="0.25">
      <c r="A747" s="2">
        <v>553283461</v>
      </c>
      <c r="B747" s="4">
        <f t="shared" si="110"/>
        <v>5</v>
      </c>
      <c r="C747" s="4">
        <f t="shared" si="111"/>
        <v>5</v>
      </c>
      <c r="D747" s="4">
        <f t="shared" si="112"/>
        <v>3</v>
      </c>
      <c r="E747" s="4">
        <f t="shared" si="113"/>
        <v>2</v>
      </c>
      <c r="F747" s="4">
        <f t="shared" si="114"/>
        <v>8</v>
      </c>
      <c r="G747" s="4">
        <f t="shared" si="115"/>
        <v>3</v>
      </c>
      <c r="H747" s="4">
        <f t="shared" si="116"/>
        <v>4</v>
      </c>
      <c r="I747" s="4">
        <f t="shared" si="117"/>
        <v>6</v>
      </c>
      <c r="J747" s="4">
        <f t="shared" si="118"/>
        <v>1</v>
      </c>
      <c r="K747" t="str">
        <f t="shared" si="119"/>
        <v>nie</v>
      </c>
    </row>
    <row r="748" spans="1:11" x14ac:dyDescent="0.25">
      <c r="A748" s="2">
        <v>527231153</v>
      </c>
      <c r="B748" s="4">
        <f t="shared" si="110"/>
        <v>5</v>
      </c>
      <c r="C748" s="4">
        <f t="shared" si="111"/>
        <v>2</v>
      </c>
      <c r="D748" s="4">
        <f t="shared" si="112"/>
        <v>7</v>
      </c>
      <c r="E748" s="4">
        <f t="shared" si="113"/>
        <v>2</v>
      </c>
      <c r="F748" s="4">
        <f t="shared" si="114"/>
        <v>3</v>
      </c>
      <c r="G748" s="4">
        <f t="shared" si="115"/>
        <v>1</v>
      </c>
      <c r="H748" s="4">
        <f t="shared" si="116"/>
        <v>1</v>
      </c>
      <c r="I748" s="4">
        <f t="shared" si="117"/>
        <v>5</v>
      </c>
      <c r="J748" s="4">
        <f t="shared" si="118"/>
        <v>3</v>
      </c>
      <c r="K748" t="str">
        <f t="shared" si="119"/>
        <v>nie</v>
      </c>
    </row>
    <row r="749" spans="1:11" x14ac:dyDescent="0.25">
      <c r="A749" s="2">
        <v>527231153</v>
      </c>
      <c r="B749" s="4">
        <f t="shared" si="110"/>
        <v>5</v>
      </c>
      <c r="C749" s="4">
        <f t="shared" si="111"/>
        <v>2</v>
      </c>
      <c r="D749" s="4">
        <f t="shared" si="112"/>
        <v>7</v>
      </c>
      <c r="E749" s="4">
        <f t="shared" si="113"/>
        <v>2</v>
      </c>
      <c r="F749" s="4">
        <f t="shared" si="114"/>
        <v>3</v>
      </c>
      <c r="G749" s="4">
        <f t="shared" si="115"/>
        <v>1</v>
      </c>
      <c r="H749" s="4">
        <f t="shared" si="116"/>
        <v>1</v>
      </c>
      <c r="I749" s="4">
        <f t="shared" si="117"/>
        <v>5</v>
      </c>
      <c r="J749" s="4">
        <f t="shared" si="118"/>
        <v>3</v>
      </c>
      <c r="K749" t="str">
        <f t="shared" si="119"/>
        <v>nie</v>
      </c>
    </row>
    <row r="750" spans="1:11" x14ac:dyDescent="0.25">
      <c r="A750" s="2">
        <v>527231153</v>
      </c>
      <c r="B750" s="4">
        <f t="shared" si="110"/>
        <v>5</v>
      </c>
      <c r="C750" s="4">
        <f t="shared" si="111"/>
        <v>2</v>
      </c>
      <c r="D750" s="4">
        <f t="shared" si="112"/>
        <v>7</v>
      </c>
      <c r="E750" s="4">
        <f t="shared" si="113"/>
        <v>2</v>
      </c>
      <c r="F750" s="4">
        <f t="shared" si="114"/>
        <v>3</v>
      </c>
      <c r="G750" s="4">
        <f t="shared" si="115"/>
        <v>1</v>
      </c>
      <c r="H750" s="4">
        <f t="shared" si="116"/>
        <v>1</v>
      </c>
      <c r="I750" s="4">
        <f t="shared" si="117"/>
        <v>5</v>
      </c>
      <c r="J750" s="4">
        <f t="shared" si="118"/>
        <v>3</v>
      </c>
      <c r="K750" t="str">
        <f t="shared" si="119"/>
        <v>nie</v>
      </c>
    </row>
    <row r="751" spans="1:11" x14ac:dyDescent="0.25">
      <c r="A751" s="2">
        <v>527231153</v>
      </c>
      <c r="B751" s="4">
        <f t="shared" si="110"/>
        <v>5</v>
      </c>
      <c r="C751" s="4">
        <f t="shared" si="111"/>
        <v>2</v>
      </c>
      <c r="D751" s="4">
        <f t="shared" si="112"/>
        <v>7</v>
      </c>
      <c r="E751" s="4">
        <f t="shared" si="113"/>
        <v>2</v>
      </c>
      <c r="F751" s="4">
        <f t="shared" si="114"/>
        <v>3</v>
      </c>
      <c r="G751" s="4">
        <f t="shared" si="115"/>
        <v>1</v>
      </c>
      <c r="H751" s="4">
        <f t="shared" si="116"/>
        <v>1</v>
      </c>
      <c r="I751" s="4">
        <f t="shared" si="117"/>
        <v>5</v>
      </c>
      <c r="J751" s="4">
        <f t="shared" si="118"/>
        <v>3</v>
      </c>
      <c r="K751" t="str">
        <f t="shared" si="119"/>
        <v>nie</v>
      </c>
    </row>
    <row r="752" spans="1:11" x14ac:dyDescent="0.25">
      <c r="A752" s="2">
        <v>527231153</v>
      </c>
      <c r="B752" s="4">
        <f t="shared" si="110"/>
        <v>5</v>
      </c>
      <c r="C752" s="4">
        <f t="shared" si="111"/>
        <v>2</v>
      </c>
      <c r="D752" s="4">
        <f t="shared" si="112"/>
        <v>7</v>
      </c>
      <c r="E752" s="4">
        <f t="shared" si="113"/>
        <v>2</v>
      </c>
      <c r="F752" s="4">
        <f t="shared" si="114"/>
        <v>3</v>
      </c>
      <c r="G752" s="4">
        <f t="shared" si="115"/>
        <v>1</v>
      </c>
      <c r="H752" s="4">
        <f t="shared" si="116"/>
        <v>1</v>
      </c>
      <c r="I752" s="4">
        <f t="shared" si="117"/>
        <v>5</v>
      </c>
      <c r="J752" s="4">
        <f t="shared" si="118"/>
        <v>3</v>
      </c>
      <c r="K752" t="str">
        <f t="shared" si="119"/>
        <v>nie</v>
      </c>
    </row>
    <row r="753" spans="1:11" x14ac:dyDescent="0.25">
      <c r="A753" s="2">
        <v>527231153</v>
      </c>
      <c r="B753" s="4">
        <f t="shared" si="110"/>
        <v>5</v>
      </c>
      <c r="C753" s="4">
        <f t="shared" si="111"/>
        <v>2</v>
      </c>
      <c r="D753" s="4">
        <f t="shared" si="112"/>
        <v>7</v>
      </c>
      <c r="E753" s="4">
        <f t="shared" si="113"/>
        <v>2</v>
      </c>
      <c r="F753" s="4">
        <f t="shared" si="114"/>
        <v>3</v>
      </c>
      <c r="G753" s="4">
        <f t="shared" si="115"/>
        <v>1</v>
      </c>
      <c r="H753" s="4">
        <f t="shared" si="116"/>
        <v>1</v>
      </c>
      <c r="I753" s="4">
        <f t="shared" si="117"/>
        <v>5</v>
      </c>
      <c r="J753" s="4">
        <f t="shared" si="118"/>
        <v>3</v>
      </c>
      <c r="K753" t="str">
        <f t="shared" si="119"/>
        <v>nie</v>
      </c>
    </row>
    <row r="754" spans="1:11" x14ac:dyDescent="0.25">
      <c r="A754" s="2">
        <v>527231153</v>
      </c>
      <c r="B754" s="4">
        <f t="shared" si="110"/>
        <v>5</v>
      </c>
      <c r="C754" s="4">
        <f t="shared" si="111"/>
        <v>2</v>
      </c>
      <c r="D754" s="4">
        <f t="shared" si="112"/>
        <v>7</v>
      </c>
      <c r="E754" s="4">
        <f t="shared" si="113"/>
        <v>2</v>
      </c>
      <c r="F754" s="4">
        <f t="shared" si="114"/>
        <v>3</v>
      </c>
      <c r="G754" s="4">
        <f t="shared" si="115"/>
        <v>1</v>
      </c>
      <c r="H754" s="4">
        <f t="shared" si="116"/>
        <v>1</v>
      </c>
      <c r="I754" s="4">
        <f t="shared" si="117"/>
        <v>5</v>
      </c>
      <c r="J754" s="4">
        <f t="shared" si="118"/>
        <v>3</v>
      </c>
      <c r="K754" t="str">
        <f t="shared" si="119"/>
        <v>nie</v>
      </c>
    </row>
    <row r="755" spans="1:11" x14ac:dyDescent="0.25">
      <c r="A755" s="2">
        <v>527231153</v>
      </c>
      <c r="B755" s="4">
        <f t="shared" si="110"/>
        <v>5</v>
      </c>
      <c r="C755" s="4">
        <f t="shared" si="111"/>
        <v>2</v>
      </c>
      <c r="D755" s="4">
        <f t="shared" si="112"/>
        <v>7</v>
      </c>
      <c r="E755" s="4">
        <f t="shared" si="113"/>
        <v>2</v>
      </c>
      <c r="F755" s="4">
        <f t="shared" si="114"/>
        <v>3</v>
      </c>
      <c r="G755" s="4">
        <f t="shared" si="115"/>
        <v>1</v>
      </c>
      <c r="H755" s="4">
        <f t="shared" si="116"/>
        <v>1</v>
      </c>
      <c r="I755" s="4">
        <f t="shared" si="117"/>
        <v>5</v>
      </c>
      <c r="J755" s="4">
        <f t="shared" si="118"/>
        <v>3</v>
      </c>
      <c r="K755" t="str">
        <f t="shared" si="119"/>
        <v>nie</v>
      </c>
    </row>
    <row r="756" spans="1:11" x14ac:dyDescent="0.25">
      <c r="A756" s="2">
        <v>527231153</v>
      </c>
      <c r="B756" s="4">
        <f t="shared" si="110"/>
        <v>5</v>
      </c>
      <c r="C756" s="4">
        <f t="shared" si="111"/>
        <v>2</v>
      </c>
      <c r="D756" s="4">
        <f t="shared" si="112"/>
        <v>7</v>
      </c>
      <c r="E756" s="4">
        <f t="shared" si="113"/>
        <v>2</v>
      </c>
      <c r="F756" s="4">
        <f t="shared" si="114"/>
        <v>3</v>
      </c>
      <c r="G756" s="4">
        <f t="shared" si="115"/>
        <v>1</v>
      </c>
      <c r="H756" s="4">
        <f t="shared" si="116"/>
        <v>1</v>
      </c>
      <c r="I756" s="4">
        <f t="shared" si="117"/>
        <v>5</v>
      </c>
      <c r="J756" s="4">
        <f t="shared" si="118"/>
        <v>3</v>
      </c>
      <c r="K756" t="str">
        <f t="shared" si="119"/>
        <v>nie</v>
      </c>
    </row>
    <row r="757" spans="1:11" x14ac:dyDescent="0.25">
      <c r="A757" s="2">
        <v>527231153</v>
      </c>
      <c r="B757" s="4">
        <f t="shared" si="110"/>
        <v>5</v>
      </c>
      <c r="C757" s="4">
        <f t="shared" si="111"/>
        <v>2</v>
      </c>
      <c r="D757" s="4">
        <f t="shared" si="112"/>
        <v>7</v>
      </c>
      <c r="E757" s="4">
        <f t="shared" si="113"/>
        <v>2</v>
      </c>
      <c r="F757" s="4">
        <f t="shared" si="114"/>
        <v>3</v>
      </c>
      <c r="G757" s="4">
        <f t="shared" si="115"/>
        <v>1</v>
      </c>
      <c r="H757" s="4">
        <f t="shared" si="116"/>
        <v>1</v>
      </c>
      <c r="I757" s="4">
        <f t="shared" si="117"/>
        <v>5</v>
      </c>
      <c r="J757" s="4">
        <f t="shared" si="118"/>
        <v>3</v>
      </c>
      <c r="K757" t="str">
        <f t="shared" si="119"/>
        <v>nie</v>
      </c>
    </row>
    <row r="758" spans="1:11" x14ac:dyDescent="0.25">
      <c r="A758" s="2">
        <v>527231153</v>
      </c>
      <c r="B758" s="4">
        <f t="shared" si="110"/>
        <v>5</v>
      </c>
      <c r="C758" s="4">
        <f t="shared" si="111"/>
        <v>2</v>
      </c>
      <c r="D758" s="4">
        <f t="shared" si="112"/>
        <v>7</v>
      </c>
      <c r="E758" s="4">
        <f t="shared" si="113"/>
        <v>2</v>
      </c>
      <c r="F758" s="4">
        <f t="shared" si="114"/>
        <v>3</v>
      </c>
      <c r="G758" s="4">
        <f t="shared" si="115"/>
        <v>1</v>
      </c>
      <c r="H758" s="4">
        <f t="shared" si="116"/>
        <v>1</v>
      </c>
      <c r="I758" s="4">
        <f t="shared" si="117"/>
        <v>5</v>
      </c>
      <c r="J758" s="4">
        <f t="shared" si="118"/>
        <v>3</v>
      </c>
      <c r="K758" t="str">
        <f t="shared" si="119"/>
        <v>nie</v>
      </c>
    </row>
    <row r="759" spans="1:11" x14ac:dyDescent="0.25">
      <c r="A759" s="2">
        <v>527231153</v>
      </c>
      <c r="B759" s="4">
        <f t="shared" si="110"/>
        <v>5</v>
      </c>
      <c r="C759" s="4">
        <f t="shared" si="111"/>
        <v>2</v>
      </c>
      <c r="D759" s="4">
        <f t="shared" si="112"/>
        <v>7</v>
      </c>
      <c r="E759" s="4">
        <f t="shared" si="113"/>
        <v>2</v>
      </c>
      <c r="F759" s="4">
        <f t="shared" si="114"/>
        <v>3</v>
      </c>
      <c r="G759" s="4">
        <f t="shared" si="115"/>
        <v>1</v>
      </c>
      <c r="H759" s="4">
        <f t="shared" si="116"/>
        <v>1</v>
      </c>
      <c r="I759" s="4">
        <f t="shared" si="117"/>
        <v>5</v>
      </c>
      <c r="J759" s="4">
        <f t="shared" si="118"/>
        <v>3</v>
      </c>
      <c r="K759" t="str">
        <f t="shared" si="119"/>
        <v>nie</v>
      </c>
    </row>
    <row r="760" spans="1:11" x14ac:dyDescent="0.25">
      <c r="A760" s="2">
        <v>527231153</v>
      </c>
      <c r="B760" s="4">
        <f t="shared" si="110"/>
        <v>5</v>
      </c>
      <c r="C760" s="4">
        <f t="shared" si="111"/>
        <v>2</v>
      </c>
      <c r="D760" s="4">
        <f t="shared" si="112"/>
        <v>7</v>
      </c>
      <c r="E760" s="4">
        <f t="shared" si="113"/>
        <v>2</v>
      </c>
      <c r="F760" s="4">
        <f t="shared" si="114"/>
        <v>3</v>
      </c>
      <c r="G760" s="4">
        <f t="shared" si="115"/>
        <v>1</v>
      </c>
      <c r="H760" s="4">
        <f t="shared" si="116"/>
        <v>1</v>
      </c>
      <c r="I760" s="4">
        <f t="shared" si="117"/>
        <v>5</v>
      </c>
      <c r="J760" s="4">
        <f t="shared" si="118"/>
        <v>3</v>
      </c>
      <c r="K760" t="str">
        <f t="shared" si="119"/>
        <v>nie</v>
      </c>
    </row>
    <row r="761" spans="1:11" x14ac:dyDescent="0.25">
      <c r="A761" s="2">
        <v>527231153</v>
      </c>
      <c r="B761" s="4">
        <f t="shared" si="110"/>
        <v>5</v>
      </c>
      <c r="C761" s="4">
        <f t="shared" si="111"/>
        <v>2</v>
      </c>
      <c r="D761" s="4">
        <f t="shared" si="112"/>
        <v>7</v>
      </c>
      <c r="E761" s="4">
        <f t="shared" si="113"/>
        <v>2</v>
      </c>
      <c r="F761" s="4">
        <f t="shared" si="114"/>
        <v>3</v>
      </c>
      <c r="G761" s="4">
        <f t="shared" si="115"/>
        <v>1</v>
      </c>
      <c r="H761" s="4">
        <f t="shared" si="116"/>
        <v>1</v>
      </c>
      <c r="I761" s="4">
        <f t="shared" si="117"/>
        <v>5</v>
      </c>
      <c r="J761" s="4">
        <f t="shared" si="118"/>
        <v>3</v>
      </c>
      <c r="K761" t="str">
        <f t="shared" si="119"/>
        <v>nie</v>
      </c>
    </row>
    <row r="762" spans="1:11" x14ac:dyDescent="0.25">
      <c r="A762" s="2">
        <v>527231153</v>
      </c>
      <c r="B762" s="4">
        <f t="shared" si="110"/>
        <v>5</v>
      </c>
      <c r="C762" s="4">
        <f t="shared" si="111"/>
        <v>2</v>
      </c>
      <c r="D762" s="4">
        <f t="shared" si="112"/>
        <v>7</v>
      </c>
      <c r="E762" s="4">
        <f t="shared" si="113"/>
        <v>2</v>
      </c>
      <c r="F762" s="4">
        <f t="shared" si="114"/>
        <v>3</v>
      </c>
      <c r="G762" s="4">
        <f t="shared" si="115"/>
        <v>1</v>
      </c>
      <c r="H762" s="4">
        <f t="shared" si="116"/>
        <v>1</v>
      </c>
      <c r="I762" s="4">
        <f t="shared" si="117"/>
        <v>5</v>
      </c>
      <c r="J762" s="4">
        <f t="shared" si="118"/>
        <v>3</v>
      </c>
      <c r="K762" t="str">
        <f t="shared" si="119"/>
        <v>nie</v>
      </c>
    </row>
    <row r="763" spans="1:11" x14ac:dyDescent="0.25">
      <c r="A763" s="2">
        <v>527231153</v>
      </c>
      <c r="B763" s="4">
        <f t="shared" si="110"/>
        <v>5</v>
      </c>
      <c r="C763" s="4">
        <f t="shared" si="111"/>
        <v>2</v>
      </c>
      <c r="D763" s="4">
        <f t="shared" si="112"/>
        <v>7</v>
      </c>
      <c r="E763" s="4">
        <f t="shared" si="113"/>
        <v>2</v>
      </c>
      <c r="F763" s="4">
        <f t="shared" si="114"/>
        <v>3</v>
      </c>
      <c r="G763" s="4">
        <f t="shared" si="115"/>
        <v>1</v>
      </c>
      <c r="H763" s="4">
        <f t="shared" si="116"/>
        <v>1</v>
      </c>
      <c r="I763" s="4">
        <f t="shared" si="117"/>
        <v>5</v>
      </c>
      <c r="J763" s="4">
        <f t="shared" si="118"/>
        <v>3</v>
      </c>
      <c r="K763" t="str">
        <f t="shared" si="119"/>
        <v>nie</v>
      </c>
    </row>
    <row r="764" spans="1:11" x14ac:dyDescent="0.25">
      <c r="A764" s="2">
        <v>527231153</v>
      </c>
      <c r="B764" s="4">
        <f t="shared" si="110"/>
        <v>5</v>
      </c>
      <c r="C764" s="4">
        <f t="shared" si="111"/>
        <v>2</v>
      </c>
      <c r="D764" s="4">
        <f t="shared" si="112"/>
        <v>7</v>
      </c>
      <c r="E764" s="4">
        <f t="shared" si="113"/>
        <v>2</v>
      </c>
      <c r="F764" s="4">
        <f t="shared" si="114"/>
        <v>3</v>
      </c>
      <c r="G764" s="4">
        <f t="shared" si="115"/>
        <v>1</v>
      </c>
      <c r="H764" s="4">
        <f t="shared" si="116"/>
        <v>1</v>
      </c>
      <c r="I764" s="4">
        <f t="shared" si="117"/>
        <v>5</v>
      </c>
      <c r="J764" s="4">
        <f t="shared" si="118"/>
        <v>3</v>
      </c>
      <c r="K764" t="str">
        <f t="shared" si="119"/>
        <v>nie</v>
      </c>
    </row>
    <row r="765" spans="1:11" x14ac:dyDescent="0.25">
      <c r="A765" s="2">
        <v>720039044</v>
      </c>
      <c r="B765" s="4">
        <f t="shared" si="110"/>
        <v>7</v>
      </c>
      <c r="C765" s="4">
        <f t="shared" si="111"/>
        <v>2</v>
      </c>
      <c r="D765" s="4">
        <f t="shared" si="112"/>
        <v>0</v>
      </c>
      <c r="E765" s="4">
        <f t="shared" si="113"/>
        <v>0</v>
      </c>
      <c r="F765" s="4">
        <f t="shared" si="114"/>
        <v>3</v>
      </c>
      <c r="G765" s="4">
        <f t="shared" si="115"/>
        <v>9</v>
      </c>
      <c r="H765" s="4">
        <f t="shared" si="116"/>
        <v>0</v>
      </c>
      <c r="I765" s="4">
        <f t="shared" si="117"/>
        <v>4</v>
      </c>
      <c r="J765" s="4">
        <f t="shared" si="118"/>
        <v>4</v>
      </c>
      <c r="K765" t="str">
        <f t="shared" si="119"/>
        <v>nie</v>
      </c>
    </row>
    <row r="766" spans="1:11" x14ac:dyDescent="0.25">
      <c r="A766" s="2">
        <v>530311640</v>
      </c>
      <c r="B766" s="4">
        <f t="shared" si="110"/>
        <v>5</v>
      </c>
      <c r="C766" s="4">
        <f t="shared" si="111"/>
        <v>3</v>
      </c>
      <c r="D766" s="4">
        <f t="shared" si="112"/>
        <v>0</v>
      </c>
      <c r="E766" s="4">
        <f t="shared" si="113"/>
        <v>3</v>
      </c>
      <c r="F766" s="4">
        <f t="shared" si="114"/>
        <v>1</v>
      </c>
      <c r="G766" s="4">
        <f t="shared" si="115"/>
        <v>1</v>
      </c>
      <c r="H766" s="4">
        <f t="shared" si="116"/>
        <v>6</v>
      </c>
      <c r="I766" s="4">
        <f t="shared" si="117"/>
        <v>4</v>
      </c>
      <c r="J766" s="4">
        <f t="shared" si="118"/>
        <v>0</v>
      </c>
      <c r="K766" t="str">
        <f t="shared" si="119"/>
        <v>nie</v>
      </c>
    </row>
    <row r="767" spans="1:11" x14ac:dyDescent="0.25">
      <c r="A767" s="2">
        <v>733238706</v>
      </c>
      <c r="B767" s="4">
        <f t="shared" si="110"/>
        <v>7</v>
      </c>
      <c r="C767" s="4">
        <f t="shared" si="111"/>
        <v>3</v>
      </c>
      <c r="D767" s="4">
        <f t="shared" si="112"/>
        <v>3</v>
      </c>
      <c r="E767" s="4">
        <f t="shared" si="113"/>
        <v>2</v>
      </c>
      <c r="F767" s="4">
        <f t="shared" si="114"/>
        <v>3</v>
      </c>
      <c r="G767" s="4">
        <f t="shared" si="115"/>
        <v>8</v>
      </c>
      <c r="H767" s="4">
        <f t="shared" si="116"/>
        <v>7</v>
      </c>
      <c r="I767" s="4">
        <f t="shared" si="117"/>
        <v>0</v>
      </c>
      <c r="J767" s="4">
        <f t="shared" si="118"/>
        <v>6</v>
      </c>
      <c r="K767" t="str">
        <f t="shared" si="119"/>
        <v>nie</v>
      </c>
    </row>
    <row r="768" spans="1:11" x14ac:dyDescent="0.25">
      <c r="A768" s="2">
        <v>557412044</v>
      </c>
      <c r="B768" s="4">
        <f t="shared" si="110"/>
        <v>5</v>
      </c>
      <c r="C768" s="4">
        <f t="shared" si="111"/>
        <v>5</v>
      </c>
      <c r="D768" s="4">
        <f t="shared" si="112"/>
        <v>7</v>
      </c>
      <c r="E768" s="4">
        <f t="shared" si="113"/>
        <v>4</v>
      </c>
      <c r="F768" s="4">
        <f t="shared" si="114"/>
        <v>1</v>
      </c>
      <c r="G768" s="4">
        <f t="shared" si="115"/>
        <v>2</v>
      </c>
      <c r="H768" s="4">
        <f t="shared" si="116"/>
        <v>0</v>
      </c>
      <c r="I768" s="4">
        <f t="shared" si="117"/>
        <v>4</v>
      </c>
      <c r="J768" s="4">
        <f t="shared" si="118"/>
        <v>4</v>
      </c>
      <c r="K768" t="str">
        <f t="shared" si="119"/>
        <v>nie</v>
      </c>
    </row>
    <row r="769" spans="1:11" x14ac:dyDescent="0.25">
      <c r="A769" s="2">
        <v>559823688</v>
      </c>
      <c r="B769" s="4">
        <f t="shared" si="110"/>
        <v>5</v>
      </c>
      <c r="C769" s="4">
        <f t="shared" si="111"/>
        <v>5</v>
      </c>
      <c r="D769" s="4">
        <f t="shared" si="112"/>
        <v>9</v>
      </c>
      <c r="E769" s="4">
        <f t="shared" si="113"/>
        <v>8</v>
      </c>
      <c r="F769" s="4">
        <f t="shared" si="114"/>
        <v>2</v>
      </c>
      <c r="G769" s="4">
        <f t="shared" si="115"/>
        <v>3</v>
      </c>
      <c r="H769" s="4">
        <f t="shared" si="116"/>
        <v>6</v>
      </c>
      <c r="I769" s="4">
        <f t="shared" si="117"/>
        <v>8</v>
      </c>
      <c r="J769" s="4">
        <f t="shared" si="118"/>
        <v>8</v>
      </c>
      <c r="K769" t="str">
        <f t="shared" si="119"/>
        <v>nie</v>
      </c>
    </row>
    <row r="770" spans="1:11" x14ac:dyDescent="0.25">
      <c r="A770" s="2">
        <v>781702177</v>
      </c>
      <c r="B770" s="4">
        <f t="shared" si="110"/>
        <v>7</v>
      </c>
      <c r="C770" s="4">
        <f t="shared" si="111"/>
        <v>8</v>
      </c>
      <c r="D770" s="4">
        <f t="shared" si="112"/>
        <v>1</v>
      </c>
      <c r="E770" s="4">
        <f t="shared" si="113"/>
        <v>7</v>
      </c>
      <c r="F770" s="4">
        <f t="shared" si="114"/>
        <v>0</v>
      </c>
      <c r="G770" s="4">
        <f t="shared" si="115"/>
        <v>2</v>
      </c>
      <c r="H770" s="4">
        <f t="shared" si="116"/>
        <v>1</v>
      </c>
      <c r="I770" s="4">
        <f t="shared" si="117"/>
        <v>7</v>
      </c>
      <c r="J770" s="4">
        <f t="shared" si="118"/>
        <v>7</v>
      </c>
      <c r="K770" t="str">
        <f t="shared" si="119"/>
        <v>nie</v>
      </c>
    </row>
    <row r="771" spans="1:11" x14ac:dyDescent="0.25">
      <c r="A771" s="2">
        <v>623337579</v>
      </c>
      <c r="B771" s="4">
        <f t="shared" ref="B771:B834" si="120">MOD(INT($A771/POWER(10,8)),10)</f>
        <v>6</v>
      </c>
      <c r="C771" s="4">
        <f t="shared" ref="C771:C834" si="121">MOD(INT($A771/POWER(10,7)),10)</f>
        <v>2</v>
      </c>
      <c r="D771" s="4">
        <f t="shared" ref="D771:D834" si="122">MOD(INT($A771/POWER(10,6)),10)</f>
        <v>3</v>
      </c>
      <c r="E771" s="4">
        <f t="shared" ref="E771:E834" si="123">MOD(INT($A771/POWER(10,5)),10)</f>
        <v>3</v>
      </c>
      <c r="F771" s="4">
        <f t="shared" ref="F771:F834" si="124">MOD(INT($A771/POWER(10,4)),10)</f>
        <v>3</v>
      </c>
      <c r="G771" s="4">
        <f t="shared" ref="G771:G834" si="125">MOD(INT($A771/POWER(10,3)),10)</f>
        <v>7</v>
      </c>
      <c r="H771" s="4">
        <f t="shared" ref="H771:H834" si="126">MOD(INT($A771/POWER(10,2)),10)</f>
        <v>5</v>
      </c>
      <c r="I771" s="4">
        <f t="shared" ref="I771:I834" si="127">MOD(INT($A771/POWER(10,1)),10)</f>
        <v>7</v>
      </c>
      <c r="J771" s="4">
        <f t="shared" ref="J771:J834" si="128">MOD(INT($A771/POWER(10,0)),10)</f>
        <v>9</v>
      </c>
      <c r="K771" t="str">
        <f t="shared" ref="K771:K834" si="129">IF(AND(J771=2, MOD(MEDIAN(B771:J771), 3)=0), "tak", "nie")</f>
        <v>nie</v>
      </c>
    </row>
    <row r="772" spans="1:11" x14ac:dyDescent="0.25">
      <c r="A772" s="2">
        <v>623337579</v>
      </c>
      <c r="B772" s="4">
        <f t="shared" si="120"/>
        <v>6</v>
      </c>
      <c r="C772" s="4">
        <f t="shared" si="121"/>
        <v>2</v>
      </c>
      <c r="D772" s="4">
        <f t="shared" si="122"/>
        <v>3</v>
      </c>
      <c r="E772" s="4">
        <f t="shared" si="123"/>
        <v>3</v>
      </c>
      <c r="F772" s="4">
        <f t="shared" si="124"/>
        <v>3</v>
      </c>
      <c r="G772" s="4">
        <f t="shared" si="125"/>
        <v>7</v>
      </c>
      <c r="H772" s="4">
        <f t="shared" si="126"/>
        <v>5</v>
      </c>
      <c r="I772" s="4">
        <f t="shared" si="127"/>
        <v>7</v>
      </c>
      <c r="J772" s="4">
        <f t="shared" si="128"/>
        <v>9</v>
      </c>
      <c r="K772" t="str">
        <f t="shared" si="129"/>
        <v>nie</v>
      </c>
    </row>
    <row r="773" spans="1:11" x14ac:dyDescent="0.25">
      <c r="A773" s="2">
        <v>623337579</v>
      </c>
      <c r="B773" s="4">
        <f t="shared" si="120"/>
        <v>6</v>
      </c>
      <c r="C773" s="4">
        <f t="shared" si="121"/>
        <v>2</v>
      </c>
      <c r="D773" s="4">
        <f t="shared" si="122"/>
        <v>3</v>
      </c>
      <c r="E773" s="4">
        <f t="shared" si="123"/>
        <v>3</v>
      </c>
      <c r="F773" s="4">
        <f t="shared" si="124"/>
        <v>3</v>
      </c>
      <c r="G773" s="4">
        <f t="shared" si="125"/>
        <v>7</v>
      </c>
      <c r="H773" s="4">
        <f t="shared" si="126"/>
        <v>5</v>
      </c>
      <c r="I773" s="4">
        <f t="shared" si="127"/>
        <v>7</v>
      </c>
      <c r="J773" s="4">
        <f t="shared" si="128"/>
        <v>9</v>
      </c>
      <c r="K773" t="str">
        <f t="shared" si="129"/>
        <v>nie</v>
      </c>
    </row>
    <row r="774" spans="1:11" x14ac:dyDescent="0.25">
      <c r="A774" s="2">
        <v>623337579</v>
      </c>
      <c r="B774" s="4">
        <f t="shared" si="120"/>
        <v>6</v>
      </c>
      <c r="C774" s="4">
        <f t="shared" si="121"/>
        <v>2</v>
      </c>
      <c r="D774" s="4">
        <f t="shared" si="122"/>
        <v>3</v>
      </c>
      <c r="E774" s="4">
        <f t="shared" si="123"/>
        <v>3</v>
      </c>
      <c r="F774" s="4">
        <f t="shared" si="124"/>
        <v>3</v>
      </c>
      <c r="G774" s="4">
        <f t="shared" si="125"/>
        <v>7</v>
      </c>
      <c r="H774" s="4">
        <f t="shared" si="126"/>
        <v>5</v>
      </c>
      <c r="I774" s="4">
        <f t="shared" si="127"/>
        <v>7</v>
      </c>
      <c r="J774" s="4">
        <f t="shared" si="128"/>
        <v>9</v>
      </c>
      <c r="K774" t="str">
        <f t="shared" si="129"/>
        <v>nie</v>
      </c>
    </row>
    <row r="775" spans="1:11" x14ac:dyDescent="0.25">
      <c r="A775" s="2">
        <v>623337579</v>
      </c>
      <c r="B775" s="4">
        <f t="shared" si="120"/>
        <v>6</v>
      </c>
      <c r="C775" s="4">
        <f t="shared" si="121"/>
        <v>2</v>
      </c>
      <c r="D775" s="4">
        <f t="shared" si="122"/>
        <v>3</v>
      </c>
      <c r="E775" s="4">
        <f t="shared" si="123"/>
        <v>3</v>
      </c>
      <c r="F775" s="4">
        <f t="shared" si="124"/>
        <v>3</v>
      </c>
      <c r="G775" s="4">
        <f t="shared" si="125"/>
        <v>7</v>
      </c>
      <c r="H775" s="4">
        <f t="shared" si="126"/>
        <v>5</v>
      </c>
      <c r="I775" s="4">
        <f t="shared" si="127"/>
        <v>7</v>
      </c>
      <c r="J775" s="4">
        <f t="shared" si="128"/>
        <v>9</v>
      </c>
      <c r="K775" t="str">
        <f t="shared" si="129"/>
        <v>nie</v>
      </c>
    </row>
    <row r="776" spans="1:11" x14ac:dyDescent="0.25">
      <c r="A776" s="2">
        <v>623337579</v>
      </c>
      <c r="B776" s="4">
        <f t="shared" si="120"/>
        <v>6</v>
      </c>
      <c r="C776" s="4">
        <f t="shared" si="121"/>
        <v>2</v>
      </c>
      <c r="D776" s="4">
        <f t="shared" si="122"/>
        <v>3</v>
      </c>
      <c r="E776" s="4">
        <f t="shared" si="123"/>
        <v>3</v>
      </c>
      <c r="F776" s="4">
        <f t="shared" si="124"/>
        <v>3</v>
      </c>
      <c r="G776" s="4">
        <f t="shared" si="125"/>
        <v>7</v>
      </c>
      <c r="H776" s="4">
        <f t="shared" si="126"/>
        <v>5</v>
      </c>
      <c r="I776" s="4">
        <f t="shared" si="127"/>
        <v>7</v>
      </c>
      <c r="J776" s="4">
        <f t="shared" si="128"/>
        <v>9</v>
      </c>
      <c r="K776" t="str">
        <f t="shared" si="129"/>
        <v>nie</v>
      </c>
    </row>
    <row r="777" spans="1:11" x14ac:dyDescent="0.25">
      <c r="A777" s="2">
        <v>623337579</v>
      </c>
      <c r="B777" s="4">
        <f t="shared" si="120"/>
        <v>6</v>
      </c>
      <c r="C777" s="4">
        <f t="shared" si="121"/>
        <v>2</v>
      </c>
      <c r="D777" s="4">
        <f t="shared" si="122"/>
        <v>3</v>
      </c>
      <c r="E777" s="4">
        <f t="shared" si="123"/>
        <v>3</v>
      </c>
      <c r="F777" s="4">
        <f t="shared" si="124"/>
        <v>3</v>
      </c>
      <c r="G777" s="4">
        <f t="shared" si="125"/>
        <v>7</v>
      </c>
      <c r="H777" s="4">
        <f t="shared" si="126"/>
        <v>5</v>
      </c>
      <c r="I777" s="4">
        <f t="shared" si="127"/>
        <v>7</v>
      </c>
      <c r="J777" s="4">
        <f t="shared" si="128"/>
        <v>9</v>
      </c>
      <c r="K777" t="str">
        <f t="shared" si="129"/>
        <v>nie</v>
      </c>
    </row>
    <row r="778" spans="1:11" x14ac:dyDescent="0.25">
      <c r="A778" s="2">
        <v>623337579</v>
      </c>
      <c r="B778" s="4">
        <f t="shared" si="120"/>
        <v>6</v>
      </c>
      <c r="C778" s="4">
        <f t="shared" si="121"/>
        <v>2</v>
      </c>
      <c r="D778" s="4">
        <f t="shared" si="122"/>
        <v>3</v>
      </c>
      <c r="E778" s="4">
        <f t="shared" si="123"/>
        <v>3</v>
      </c>
      <c r="F778" s="4">
        <f t="shared" si="124"/>
        <v>3</v>
      </c>
      <c r="G778" s="4">
        <f t="shared" si="125"/>
        <v>7</v>
      </c>
      <c r="H778" s="4">
        <f t="shared" si="126"/>
        <v>5</v>
      </c>
      <c r="I778" s="4">
        <f t="shared" si="127"/>
        <v>7</v>
      </c>
      <c r="J778" s="4">
        <f t="shared" si="128"/>
        <v>9</v>
      </c>
      <c r="K778" t="str">
        <f t="shared" si="129"/>
        <v>nie</v>
      </c>
    </row>
    <row r="779" spans="1:11" x14ac:dyDescent="0.25">
      <c r="A779" s="2">
        <v>623337579</v>
      </c>
      <c r="B779" s="4">
        <f t="shared" si="120"/>
        <v>6</v>
      </c>
      <c r="C779" s="4">
        <f t="shared" si="121"/>
        <v>2</v>
      </c>
      <c r="D779" s="4">
        <f t="shared" si="122"/>
        <v>3</v>
      </c>
      <c r="E779" s="4">
        <f t="shared" si="123"/>
        <v>3</v>
      </c>
      <c r="F779" s="4">
        <f t="shared" si="124"/>
        <v>3</v>
      </c>
      <c r="G779" s="4">
        <f t="shared" si="125"/>
        <v>7</v>
      </c>
      <c r="H779" s="4">
        <f t="shared" si="126"/>
        <v>5</v>
      </c>
      <c r="I779" s="4">
        <f t="shared" si="127"/>
        <v>7</v>
      </c>
      <c r="J779" s="4">
        <f t="shared" si="128"/>
        <v>9</v>
      </c>
      <c r="K779" t="str">
        <f t="shared" si="129"/>
        <v>nie</v>
      </c>
    </row>
    <row r="780" spans="1:11" x14ac:dyDescent="0.25">
      <c r="A780" s="2">
        <v>623337579</v>
      </c>
      <c r="B780" s="4">
        <f t="shared" si="120"/>
        <v>6</v>
      </c>
      <c r="C780" s="4">
        <f t="shared" si="121"/>
        <v>2</v>
      </c>
      <c r="D780" s="4">
        <f t="shared" si="122"/>
        <v>3</v>
      </c>
      <c r="E780" s="4">
        <f t="shared" si="123"/>
        <v>3</v>
      </c>
      <c r="F780" s="4">
        <f t="shared" si="124"/>
        <v>3</v>
      </c>
      <c r="G780" s="4">
        <f t="shared" si="125"/>
        <v>7</v>
      </c>
      <c r="H780" s="4">
        <f t="shared" si="126"/>
        <v>5</v>
      </c>
      <c r="I780" s="4">
        <f t="shared" si="127"/>
        <v>7</v>
      </c>
      <c r="J780" s="4">
        <f t="shared" si="128"/>
        <v>9</v>
      </c>
      <c r="K780" t="str">
        <f t="shared" si="129"/>
        <v>nie</v>
      </c>
    </row>
    <row r="781" spans="1:11" x14ac:dyDescent="0.25">
      <c r="A781" s="2">
        <v>623337579</v>
      </c>
      <c r="B781" s="4">
        <f t="shared" si="120"/>
        <v>6</v>
      </c>
      <c r="C781" s="4">
        <f t="shared" si="121"/>
        <v>2</v>
      </c>
      <c r="D781" s="4">
        <f t="shared" si="122"/>
        <v>3</v>
      </c>
      <c r="E781" s="4">
        <f t="shared" si="123"/>
        <v>3</v>
      </c>
      <c r="F781" s="4">
        <f t="shared" si="124"/>
        <v>3</v>
      </c>
      <c r="G781" s="4">
        <f t="shared" si="125"/>
        <v>7</v>
      </c>
      <c r="H781" s="4">
        <f t="shared" si="126"/>
        <v>5</v>
      </c>
      <c r="I781" s="4">
        <f t="shared" si="127"/>
        <v>7</v>
      </c>
      <c r="J781" s="4">
        <f t="shared" si="128"/>
        <v>9</v>
      </c>
      <c r="K781" t="str">
        <f t="shared" si="129"/>
        <v>nie</v>
      </c>
    </row>
    <row r="782" spans="1:11" x14ac:dyDescent="0.25">
      <c r="A782" s="2">
        <v>623337579</v>
      </c>
      <c r="B782" s="4">
        <f t="shared" si="120"/>
        <v>6</v>
      </c>
      <c r="C782" s="4">
        <f t="shared" si="121"/>
        <v>2</v>
      </c>
      <c r="D782" s="4">
        <f t="shared" si="122"/>
        <v>3</v>
      </c>
      <c r="E782" s="4">
        <f t="shared" si="123"/>
        <v>3</v>
      </c>
      <c r="F782" s="4">
        <f t="shared" si="124"/>
        <v>3</v>
      </c>
      <c r="G782" s="4">
        <f t="shared" si="125"/>
        <v>7</v>
      </c>
      <c r="H782" s="4">
        <f t="shared" si="126"/>
        <v>5</v>
      </c>
      <c r="I782" s="4">
        <f t="shared" si="127"/>
        <v>7</v>
      </c>
      <c r="J782" s="4">
        <f t="shared" si="128"/>
        <v>9</v>
      </c>
      <c r="K782" t="str">
        <f t="shared" si="129"/>
        <v>nie</v>
      </c>
    </row>
    <row r="783" spans="1:11" x14ac:dyDescent="0.25">
      <c r="A783" s="2">
        <v>846567675</v>
      </c>
      <c r="B783" s="4">
        <f t="shared" si="120"/>
        <v>8</v>
      </c>
      <c r="C783" s="4">
        <f t="shared" si="121"/>
        <v>4</v>
      </c>
      <c r="D783" s="4">
        <f t="shared" si="122"/>
        <v>6</v>
      </c>
      <c r="E783" s="4">
        <f t="shared" si="123"/>
        <v>5</v>
      </c>
      <c r="F783" s="4">
        <f t="shared" si="124"/>
        <v>6</v>
      </c>
      <c r="G783" s="4">
        <f t="shared" si="125"/>
        <v>7</v>
      </c>
      <c r="H783" s="4">
        <f t="shared" si="126"/>
        <v>6</v>
      </c>
      <c r="I783" s="4">
        <f t="shared" si="127"/>
        <v>7</v>
      </c>
      <c r="J783" s="4">
        <f t="shared" si="128"/>
        <v>5</v>
      </c>
      <c r="K783" t="str">
        <f t="shared" si="129"/>
        <v>nie</v>
      </c>
    </row>
    <row r="784" spans="1:11" x14ac:dyDescent="0.25">
      <c r="A784" s="2">
        <v>511927830</v>
      </c>
      <c r="B784" s="4">
        <f t="shared" si="120"/>
        <v>5</v>
      </c>
      <c r="C784" s="4">
        <f t="shared" si="121"/>
        <v>1</v>
      </c>
      <c r="D784" s="4">
        <f t="shared" si="122"/>
        <v>1</v>
      </c>
      <c r="E784" s="4">
        <f t="shared" si="123"/>
        <v>9</v>
      </c>
      <c r="F784" s="4">
        <f t="shared" si="124"/>
        <v>2</v>
      </c>
      <c r="G784" s="4">
        <f t="shared" si="125"/>
        <v>7</v>
      </c>
      <c r="H784" s="4">
        <f t="shared" si="126"/>
        <v>8</v>
      </c>
      <c r="I784" s="4">
        <f t="shared" si="127"/>
        <v>3</v>
      </c>
      <c r="J784" s="4">
        <f t="shared" si="128"/>
        <v>0</v>
      </c>
      <c r="K784" t="str">
        <f t="shared" si="129"/>
        <v>nie</v>
      </c>
    </row>
    <row r="785" spans="1:11" x14ac:dyDescent="0.25">
      <c r="A785" s="2">
        <v>522738929</v>
      </c>
      <c r="B785" s="4">
        <f t="shared" si="120"/>
        <v>5</v>
      </c>
      <c r="C785" s="4">
        <f t="shared" si="121"/>
        <v>2</v>
      </c>
      <c r="D785" s="4">
        <f t="shared" si="122"/>
        <v>2</v>
      </c>
      <c r="E785" s="4">
        <f t="shared" si="123"/>
        <v>7</v>
      </c>
      <c r="F785" s="4">
        <f t="shared" si="124"/>
        <v>3</v>
      </c>
      <c r="G785" s="4">
        <f t="shared" si="125"/>
        <v>8</v>
      </c>
      <c r="H785" s="4">
        <f t="shared" si="126"/>
        <v>9</v>
      </c>
      <c r="I785" s="4">
        <f t="shared" si="127"/>
        <v>2</v>
      </c>
      <c r="J785" s="4">
        <f t="shared" si="128"/>
        <v>9</v>
      </c>
      <c r="K785" t="str">
        <f t="shared" si="129"/>
        <v>nie</v>
      </c>
    </row>
    <row r="786" spans="1:11" x14ac:dyDescent="0.25">
      <c r="A786" s="2">
        <v>740745364</v>
      </c>
      <c r="B786" s="4">
        <f t="shared" si="120"/>
        <v>7</v>
      </c>
      <c r="C786" s="4">
        <f t="shared" si="121"/>
        <v>4</v>
      </c>
      <c r="D786" s="4">
        <f t="shared" si="122"/>
        <v>0</v>
      </c>
      <c r="E786" s="4">
        <f t="shared" si="123"/>
        <v>7</v>
      </c>
      <c r="F786" s="4">
        <f t="shared" si="124"/>
        <v>4</v>
      </c>
      <c r="G786" s="4">
        <f t="shared" si="125"/>
        <v>5</v>
      </c>
      <c r="H786" s="4">
        <f t="shared" si="126"/>
        <v>3</v>
      </c>
      <c r="I786" s="4">
        <f t="shared" si="127"/>
        <v>6</v>
      </c>
      <c r="J786" s="4">
        <f t="shared" si="128"/>
        <v>4</v>
      </c>
      <c r="K786" t="str">
        <f t="shared" si="129"/>
        <v>nie</v>
      </c>
    </row>
    <row r="787" spans="1:11" x14ac:dyDescent="0.25">
      <c r="A787" s="2">
        <v>624966683</v>
      </c>
      <c r="B787" s="4">
        <f t="shared" si="120"/>
        <v>6</v>
      </c>
      <c r="C787" s="4">
        <f t="shared" si="121"/>
        <v>2</v>
      </c>
      <c r="D787" s="4">
        <f t="shared" si="122"/>
        <v>4</v>
      </c>
      <c r="E787" s="4">
        <f t="shared" si="123"/>
        <v>9</v>
      </c>
      <c r="F787" s="4">
        <f t="shared" si="124"/>
        <v>6</v>
      </c>
      <c r="G787" s="4">
        <f t="shared" si="125"/>
        <v>6</v>
      </c>
      <c r="H787" s="4">
        <f t="shared" si="126"/>
        <v>6</v>
      </c>
      <c r="I787" s="4">
        <f t="shared" si="127"/>
        <v>8</v>
      </c>
      <c r="J787" s="4">
        <f t="shared" si="128"/>
        <v>3</v>
      </c>
      <c r="K787" t="str">
        <f t="shared" si="129"/>
        <v>nie</v>
      </c>
    </row>
    <row r="788" spans="1:11" x14ac:dyDescent="0.25">
      <c r="A788" s="2">
        <v>720214691</v>
      </c>
      <c r="B788" s="4">
        <f t="shared" si="120"/>
        <v>7</v>
      </c>
      <c r="C788" s="4">
        <f t="shared" si="121"/>
        <v>2</v>
      </c>
      <c r="D788" s="4">
        <f t="shared" si="122"/>
        <v>0</v>
      </c>
      <c r="E788" s="4">
        <f t="shared" si="123"/>
        <v>2</v>
      </c>
      <c r="F788" s="4">
        <f t="shared" si="124"/>
        <v>1</v>
      </c>
      <c r="G788" s="4">
        <f t="shared" si="125"/>
        <v>4</v>
      </c>
      <c r="H788" s="4">
        <f t="shared" si="126"/>
        <v>6</v>
      </c>
      <c r="I788" s="4">
        <f t="shared" si="127"/>
        <v>9</v>
      </c>
      <c r="J788" s="4">
        <f t="shared" si="128"/>
        <v>1</v>
      </c>
      <c r="K788" t="str">
        <f t="shared" si="129"/>
        <v>nie</v>
      </c>
    </row>
    <row r="789" spans="1:11" x14ac:dyDescent="0.25">
      <c r="A789" s="2">
        <v>529967923</v>
      </c>
      <c r="B789" s="4">
        <f t="shared" si="120"/>
        <v>5</v>
      </c>
      <c r="C789" s="4">
        <f t="shared" si="121"/>
        <v>2</v>
      </c>
      <c r="D789" s="4">
        <f t="shared" si="122"/>
        <v>9</v>
      </c>
      <c r="E789" s="4">
        <f t="shared" si="123"/>
        <v>9</v>
      </c>
      <c r="F789" s="4">
        <f t="shared" si="124"/>
        <v>6</v>
      </c>
      <c r="G789" s="4">
        <f t="shared" si="125"/>
        <v>7</v>
      </c>
      <c r="H789" s="4">
        <f t="shared" si="126"/>
        <v>9</v>
      </c>
      <c r="I789" s="4">
        <f t="shared" si="127"/>
        <v>2</v>
      </c>
      <c r="J789" s="4">
        <f t="shared" si="128"/>
        <v>3</v>
      </c>
      <c r="K789" t="str">
        <f t="shared" si="129"/>
        <v>nie</v>
      </c>
    </row>
    <row r="790" spans="1:11" x14ac:dyDescent="0.25">
      <c r="A790" s="2">
        <v>830779548</v>
      </c>
      <c r="B790" s="4">
        <f t="shared" si="120"/>
        <v>8</v>
      </c>
      <c r="C790" s="4">
        <f t="shared" si="121"/>
        <v>3</v>
      </c>
      <c r="D790" s="4">
        <f t="shared" si="122"/>
        <v>0</v>
      </c>
      <c r="E790" s="4">
        <f t="shared" si="123"/>
        <v>7</v>
      </c>
      <c r="F790" s="4">
        <f t="shared" si="124"/>
        <v>7</v>
      </c>
      <c r="G790" s="4">
        <f t="shared" si="125"/>
        <v>9</v>
      </c>
      <c r="H790" s="4">
        <f t="shared" si="126"/>
        <v>5</v>
      </c>
      <c r="I790" s="4">
        <f t="shared" si="127"/>
        <v>4</v>
      </c>
      <c r="J790" s="4">
        <f t="shared" si="128"/>
        <v>8</v>
      </c>
      <c r="K790" t="str">
        <f t="shared" si="129"/>
        <v>nie</v>
      </c>
    </row>
    <row r="791" spans="1:11" x14ac:dyDescent="0.25">
      <c r="A791" s="2">
        <v>582184948</v>
      </c>
      <c r="B791" s="4">
        <f t="shared" si="120"/>
        <v>5</v>
      </c>
      <c r="C791" s="4">
        <f t="shared" si="121"/>
        <v>8</v>
      </c>
      <c r="D791" s="4">
        <f t="shared" si="122"/>
        <v>2</v>
      </c>
      <c r="E791" s="4">
        <f t="shared" si="123"/>
        <v>1</v>
      </c>
      <c r="F791" s="4">
        <f t="shared" si="124"/>
        <v>8</v>
      </c>
      <c r="G791" s="4">
        <f t="shared" si="125"/>
        <v>4</v>
      </c>
      <c r="H791" s="4">
        <f t="shared" si="126"/>
        <v>9</v>
      </c>
      <c r="I791" s="4">
        <f t="shared" si="127"/>
        <v>4</v>
      </c>
      <c r="J791" s="4">
        <f t="shared" si="128"/>
        <v>8</v>
      </c>
      <c r="K791" t="str">
        <f t="shared" si="129"/>
        <v>nie</v>
      </c>
    </row>
    <row r="792" spans="1:11" x14ac:dyDescent="0.25">
      <c r="A792" s="2">
        <v>732712992</v>
      </c>
      <c r="B792" s="4">
        <f t="shared" si="120"/>
        <v>7</v>
      </c>
      <c r="C792" s="4">
        <f t="shared" si="121"/>
        <v>3</v>
      </c>
      <c r="D792" s="4">
        <f t="shared" si="122"/>
        <v>2</v>
      </c>
      <c r="E792" s="4">
        <f t="shared" si="123"/>
        <v>7</v>
      </c>
      <c r="F792" s="4">
        <f t="shared" si="124"/>
        <v>1</v>
      </c>
      <c r="G792" s="4">
        <f t="shared" si="125"/>
        <v>2</v>
      </c>
      <c r="H792" s="4">
        <f t="shared" si="126"/>
        <v>9</v>
      </c>
      <c r="I792" s="4">
        <f t="shared" si="127"/>
        <v>9</v>
      </c>
      <c r="J792" s="4">
        <f t="shared" si="128"/>
        <v>2</v>
      </c>
      <c r="K792" t="str">
        <f t="shared" si="129"/>
        <v>tak</v>
      </c>
    </row>
    <row r="793" spans="1:11" x14ac:dyDescent="0.25">
      <c r="A793" s="2">
        <v>623561179</v>
      </c>
      <c r="B793" s="4">
        <f t="shared" si="120"/>
        <v>6</v>
      </c>
      <c r="C793" s="4">
        <f t="shared" si="121"/>
        <v>2</v>
      </c>
      <c r="D793" s="4">
        <f t="shared" si="122"/>
        <v>3</v>
      </c>
      <c r="E793" s="4">
        <f t="shared" si="123"/>
        <v>5</v>
      </c>
      <c r="F793" s="4">
        <f t="shared" si="124"/>
        <v>6</v>
      </c>
      <c r="G793" s="4">
        <f t="shared" si="125"/>
        <v>1</v>
      </c>
      <c r="H793" s="4">
        <f t="shared" si="126"/>
        <v>1</v>
      </c>
      <c r="I793" s="4">
        <f t="shared" si="127"/>
        <v>7</v>
      </c>
      <c r="J793" s="4">
        <f t="shared" si="128"/>
        <v>9</v>
      </c>
      <c r="K793" t="str">
        <f t="shared" si="129"/>
        <v>nie</v>
      </c>
    </row>
    <row r="794" spans="1:11" x14ac:dyDescent="0.25">
      <c r="A794" s="2">
        <v>735279896</v>
      </c>
      <c r="B794" s="4">
        <f t="shared" si="120"/>
        <v>7</v>
      </c>
      <c r="C794" s="4">
        <f t="shared" si="121"/>
        <v>3</v>
      </c>
      <c r="D794" s="4">
        <f t="shared" si="122"/>
        <v>5</v>
      </c>
      <c r="E794" s="4">
        <f t="shared" si="123"/>
        <v>2</v>
      </c>
      <c r="F794" s="4">
        <f t="shared" si="124"/>
        <v>7</v>
      </c>
      <c r="G794" s="4">
        <f t="shared" si="125"/>
        <v>9</v>
      </c>
      <c r="H794" s="4">
        <f t="shared" si="126"/>
        <v>8</v>
      </c>
      <c r="I794" s="4">
        <f t="shared" si="127"/>
        <v>9</v>
      </c>
      <c r="J794" s="4">
        <f t="shared" si="128"/>
        <v>6</v>
      </c>
      <c r="K794" t="str">
        <f t="shared" si="129"/>
        <v>nie</v>
      </c>
    </row>
    <row r="795" spans="1:11" x14ac:dyDescent="0.25">
      <c r="A795" s="2">
        <v>739339530</v>
      </c>
      <c r="B795" s="4">
        <f t="shared" si="120"/>
        <v>7</v>
      </c>
      <c r="C795" s="4">
        <f t="shared" si="121"/>
        <v>3</v>
      </c>
      <c r="D795" s="4">
        <f t="shared" si="122"/>
        <v>9</v>
      </c>
      <c r="E795" s="4">
        <f t="shared" si="123"/>
        <v>3</v>
      </c>
      <c r="F795" s="4">
        <f t="shared" si="124"/>
        <v>3</v>
      </c>
      <c r="G795" s="4">
        <f t="shared" si="125"/>
        <v>9</v>
      </c>
      <c r="H795" s="4">
        <f t="shared" si="126"/>
        <v>5</v>
      </c>
      <c r="I795" s="4">
        <f t="shared" si="127"/>
        <v>3</v>
      </c>
      <c r="J795" s="4">
        <f t="shared" si="128"/>
        <v>0</v>
      </c>
      <c r="K795" t="str">
        <f t="shared" si="129"/>
        <v>nie</v>
      </c>
    </row>
    <row r="796" spans="1:11" x14ac:dyDescent="0.25">
      <c r="A796" s="2">
        <v>779047245</v>
      </c>
      <c r="B796" s="4">
        <f t="shared" si="120"/>
        <v>7</v>
      </c>
      <c r="C796" s="4">
        <f t="shared" si="121"/>
        <v>7</v>
      </c>
      <c r="D796" s="4">
        <f t="shared" si="122"/>
        <v>9</v>
      </c>
      <c r="E796" s="4">
        <f t="shared" si="123"/>
        <v>0</v>
      </c>
      <c r="F796" s="4">
        <f t="shared" si="124"/>
        <v>4</v>
      </c>
      <c r="G796" s="4">
        <f t="shared" si="125"/>
        <v>7</v>
      </c>
      <c r="H796" s="4">
        <f t="shared" si="126"/>
        <v>2</v>
      </c>
      <c r="I796" s="4">
        <f t="shared" si="127"/>
        <v>4</v>
      </c>
      <c r="J796" s="4">
        <f t="shared" si="128"/>
        <v>5</v>
      </c>
      <c r="K796" t="str">
        <f t="shared" si="129"/>
        <v>nie</v>
      </c>
    </row>
    <row r="797" spans="1:11" x14ac:dyDescent="0.25">
      <c r="A797" s="2">
        <v>643248486</v>
      </c>
      <c r="B797" s="4">
        <f t="shared" si="120"/>
        <v>6</v>
      </c>
      <c r="C797" s="4">
        <f t="shared" si="121"/>
        <v>4</v>
      </c>
      <c r="D797" s="4">
        <f t="shared" si="122"/>
        <v>3</v>
      </c>
      <c r="E797" s="4">
        <f t="shared" si="123"/>
        <v>2</v>
      </c>
      <c r="F797" s="4">
        <f t="shared" si="124"/>
        <v>4</v>
      </c>
      <c r="G797" s="4">
        <f t="shared" si="125"/>
        <v>8</v>
      </c>
      <c r="H797" s="4">
        <f t="shared" si="126"/>
        <v>4</v>
      </c>
      <c r="I797" s="4">
        <f t="shared" si="127"/>
        <v>8</v>
      </c>
      <c r="J797" s="4">
        <f t="shared" si="128"/>
        <v>6</v>
      </c>
      <c r="K797" t="str">
        <f t="shared" si="129"/>
        <v>nie</v>
      </c>
    </row>
    <row r="798" spans="1:11" x14ac:dyDescent="0.25">
      <c r="A798" s="2">
        <v>881264318</v>
      </c>
      <c r="B798" s="4">
        <f t="shared" si="120"/>
        <v>8</v>
      </c>
      <c r="C798" s="4">
        <f t="shared" si="121"/>
        <v>8</v>
      </c>
      <c r="D798" s="4">
        <f t="shared" si="122"/>
        <v>1</v>
      </c>
      <c r="E798" s="4">
        <f t="shared" si="123"/>
        <v>2</v>
      </c>
      <c r="F798" s="4">
        <f t="shared" si="124"/>
        <v>6</v>
      </c>
      <c r="G798" s="4">
        <f t="shared" si="125"/>
        <v>4</v>
      </c>
      <c r="H798" s="4">
        <f t="shared" si="126"/>
        <v>3</v>
      </c>
      <c r="I798" s="4">
        <f t="shared" si="127"/>
        <v>1</v>
      </c>
      <c r="J798" s="4">
        <f t="shared" si="128"/>
        <v>8</v>
      </c>
      <c r="K798" t="str">
        <f t="shared" si="129"/>
        <v>nie</v>
      </c>
    </row>
    <row r="799" spans="1:11" x14ac:dyDescent="0.25">
      <c r="A799" s="2">
        <v>828732803</v>
      </c>
      <c r="B799" s="4">
        <f t="shared" si="120"/>
        <v>8</v>
      </c>
      <c r="C799" s="4">
        <f t="shared" si="121"/>
        <v>2</v>
      </c>
      <c r="D799" s="4">
        <f t="shared" si="122"/>
        <v>8</v>
      </c>
      <c r="E799" s="4">
        <f t="shared" si="123"/>
        <v>7</v>
      </c>
      <c r="F799" s="4">
        <f t="shared" si="124"/>
        <v>3</v>
      </c>
      <c r="G799" s="4">
        <f t="shared" si="125"/>
        <v>2</v>
      </c>
      <c r="H799" s="4">
        <f t="shared" si="126"/>
        <v>8</v>
      </c>
      <c r="I799" s="4">
        <f t="shared" si="127"/>
        <v>0</v>
      </c>
      <c r="J799" s="4">
        <f t="shared" si="128"/>
        <v>3</v>
      </c>
      <c r="K799" t="str">
        <f t="shared" si="129"/>
        <v>nie</v>
      </c>
    </row>
    <row r="800" spans="1:11" x14ac:dyDescent="0.25">
      <c r="A800" s="2">
        <v>622124862</v>
      </c>
      <c r="B800" s="4">
        <f t="shared" si="120"/>
        <v>6</v>
      </c>
      <c r="C800" s="4">
        <f t="shared" si="121"/>
        <v>2</v>
      </c>
      <c r="D800" s="4">
        <f t="shared" si="122"/>
        <v>2</v>
      </c>
      <c r="E800" s="4">
        <f t="shared" si="123"/>
        <v>1</v>
      </c>
      <c r="F800" s="4">
        <f t="shared" si="124"/>
        <v>2</v>
      </c>
      <c r="G800" s="4">
        <f t="shared" si="125"/>
        <v>4</v>
      </c>
      <c r="H800" s="4">
        <f t="shared" si="126"/>
        <v>8</v>
      </c>
      <c r="I800" s="4">
        <f t="shared" si="127"/>
        <v>6</v>
      </c>
      <c r="J800" s="4">
        <f t="shared" si="128"/>
        <v>2</v>
      </c>
      <c r="K800" t="str">
        <f t="shared" si="129"/>
        <v>nie</v>
      </c>
    </row>
    <row r="801" spans="1:11" x14ac:dyDescent="0.25">
      <c r="A801" s="2">
        <v>599637677</v>
      </c>
      <c r="B801" s="4">
        <f t="shared" si="120"/>
        <v>5</v>
      </c>
      <c r="C801" s="4">
        <f t="shared" si="121"/>
        <v>9</v>
      </c>
      <c r="D801" s="4">
        <f t="shared" si="122"/>
        <v>9</v>
      </c>
      <c r="E801" s="4">
        <f t="shared" si="123"/>
        <v>6</v>
      </c>
      <c r="F801" s="4">
        <f t="shared" si="124"/>
        <v>3</v>
      </c>
      <c r="G801" s="4">
        <f t="shared" si="125"/>
        <v>7</v>
      </c>
      <c r="H801" s="4">
        <f t="shared" si="126"/>
        <v>6</v>
      </c>
      <c r="I801" s="4">
        <f t="shared" si="127"/>
        <v>7</v>
      </c>
      <c r="J801" s="4">
        <f t="shared" si="128"/>
        <v>7</v>
      </c>
      <c r="K801" t="str">
        <f t="shared" si="129"/>
        <v>nie</v>
      </c>
    </row>
    <row r="802" spans="1:11" x14ac:dyDescent="0.25">
      <c r="A802" s="2">
        <v>511940422</v>
      </c>
      <c r="B802" s="4">
        <f t="shared" si="120"/>
        <v>5</v>
      </c>
      <c r="C802" s="4">
        <f t="shared" si="121"/>
        <v>1</v>
      </c>
      <c r="D802" s="4">
        <f t="shared" si="122"/>
        <v>1</v>
      </c>
      <c r="E802" s="4">
        <f t="shared" si="123"/>
        <v>9</v>
      </c>
      <c r="F802" s="4">
        <f t="shared" si="124"/>
        <v>4</v>
      </c>
      <c r="G802" s="4">
        <f t="shared" si="125"/>
        <v>0</v>
      </c>
      <c r="H802" s="4">
        <f t="shared" si="126"/>
        <v>4</v>
      </c>
      <c r="I802" s="4">
        <f t="shared" si="127"/>
        <v>2</v>
      </c>
      <c r="J802" s="4">
        <f t="shared" si="128"/>
        <v>2</v>
      </c>
      <c r="K802" t="str">
        <f t="shared" si="129"/>
        <v>nie</v>
      </c>
    </row>
    <row r="803" spans="1:11" x14ac:dyDescent="0.25">
      <c r="A803" s="2">
        <v>609883663</v>
      </c>
      <c r="B803" s="4">
        <f t="shared" si="120"/>
        <v>6</v>
      </c>
      <c r="C803" s="4">
        <f t="shared" si="121"/>
        <v>0</v>
      </c>
      <c r="D803" s="4">
        <f t="shared" si="122"/>
        <v>9</v>
      </c>
      <c r="E803" s="4">
        <f t="shared" si="123"/>
        <v>8</v>
      </c>
      <c r="F803" s="4">
        <f t="shared" si="124"/>
        <v>8</v>
      </c>
      <c r="G803" s="4">
        <f t="shared" si="125"/>
        <v>3</v>
      </c>
      <c r="H803" s="4">
        <f t="shared" si="126"/>
        <v>6</v>
      </c>
      <c r="I803" s="4">
        <f t="shared" si="127"/>
        <v>6</v>
      </c>
      <c r="J803" s="4">
        <f t="shared" si="128"/>
        <v>3</v>
      </c>
      <c r="K803" t="str">
        <f t="shared" si="129"/>
        <v>nie</v>
      </c>
    </row>
    <row r="804" spans="1:11" x14ac:dyDescent="0.25">
      <c r="A804" s="2">
        <v>772735378</v>
      </c>
      <c r="B804" s="4">
        <f t="shared" si="120"/>
        <v>7</v>
      </c>
      <c r="C804" s="4">
        <f t="shared" si="121"/>
        <v>7</v>
      </c>
      <c r="D804" s="4">
        <f t="shared" si="122"/>
        <v>2</v>
      </c>
      <c r="E804" s="4">
        <f t="shared" si="123"/>
        <v>7</v>
      </c>
      <c r="F804" s="4">
        <f t="shared" si="124"/>
        <v>3</v>
      </c>
      <c r="G804" s="4">
        <f t="shared" si="125"/>
        <v>5</v>
      </c>
      <c r="H804" s="4">
        <f t="shared" si="126"/>
        <v>3</v>
      </c>
      <c r="I804" s="4">
        <f t="shared" si="127"/>
        <v>7</v>
      </c>
      <c r="J804" s="4">
        <f t="shared" si="128"/>
        <v>8</v>
      </c>
      <c r="K804" t="str">
        <f t="shared" si="129"/>
        <v>nie</v>
      </c>
    </row>
    <row r="805" spans="1:11" x14ac:dyDescent="0.25">
      <c r="A805" s="2">
        <v>627561129</v>
      </c>
      <c r="B805" s="4">
        <f t="shared" si="120"/>
        <v>6</v>
      </c>
      <c r="C805" s="4">
        <f t="shared" si="121"/>
        <v>2</v>
      </c>
      <c r="D805" s="4">
        <f t="shared" si="122"/>
        <v>7</v>
      </c>
      <c r="E805" s="4">
        <f t="shared" si="123"/>
        <v>5</v>
      </c>
      <c r="F805" s="4">
        <f t="shared" si="124"/>
        <v>6</v>
      </c>
      <c r="G805" s="4">
        <f t="shared" si="125"/>
        <v>1</v>
      </c>
      <c r="H805" s="4">
        <f t="shared" si="126"/>
        <v>1</v>
      </c>
      <c r="I805" s="4">
        <f t="shared" si="127"/>
        <v>2</v>
      </c>
      <c r="J805" s="4">
        <f t="shared" si="128"/>
        <v>9</v>
      </c>
      <c r="K805" t="str">
        <f t="shared" si="129"/>
        <v>nie</v>
      </c>
    </row>
    <row r="806" spans="1:11" x14ac:dyDescent="0.25">
      <c r="A806" s="2">
        <v>755264924</v>
      </c>
      <c r="B806" s="4">
        <f t="shared" si="120"/>
        <v>7</v>
      </c>
      <c r="C806" s="4">
        <f t="shared" si="121"/>
        <v>5</v>
      </c>
      <c r="D806" s="4">
        <f t="shared" si="122"/>
        <v>5</v>
      </c>
      <c r="E806" s="4">
        <f t="shared" si="123"/>
        <v>2</v>
      </c>
      <c r="F806" s="4">
        <f t="shared" si="124"/>
        <v>6</v>
      </c>
      <c r="G806" s="4">
        <f t="shared" si="125"/>
        <v>4</v>
      </c>
      <c r="H806" s="4">
        <f t="shared" si="126"/>
        <v>9</v>
      </c>
      <c r="I806" s="4">
        <f t="shared" si="127"/>
        <v>2</v>
      </c>
      <c r="J806" s="4">
        <f t="shared" si="128"/>
        <v>4</v>
      </c>
      <c r="K806" t="str">
        <f t="shared" si="129"/>
        <v>nie</v>
      </c>
    </row>
    <row r="807" spans="1:11" x14ac:dyDescent="0.25">
      <c r="A807" s="2">
        <v>703864985</v>
      </c>
      <c r="B807" s="4">
        <f t="shared" si="120"/>
        <v>7</v>
      </c>
      <c r="C807" s="4">
        <f t="shared" si="121"/>
        <v>0</v>
      </c>
      <c r="D807" s="4">
        <f t="shared" si="122"/>
        <v>3</v>
      </c>
      <c r="E807" s="4">
        <f t="shared" si="123"/>
        <v>8</v>
      </c>
      <c r="F807" s="4">
        <f t="shared" si="124"/>
        <v>6</v>
      </c>
      <c r="G807" s="4">
        <f t="shared" si="125"/>
        <v>4</v>
      </c>
      <c r="H807" s="4">
        <f t="shared" si="126"/>
        <v>9</v>
      </c>
      <c r="I807" s="4">
        <f t="shared" si="127"/>
        <v>8</v>
      </c>
      <c r="J807" s="4">
        <f t="shared" si="128"/>
        <v>5</v>
      </c>
      <c r="K807" t="str">
        <f t="shared" si="129"/>
        <v>nie</v>
      </c>
    </row>
    <row r="808" spans="1:11" x14ac:dyDescent="0.25">
      <c r="A808" s="2">
        <v>743655985</v>
      </c>
      <c r="B808" s="4">
        <f t="shared" si="120"/>
        <v>7</v>
      </c>
      <c r="C808" s="4">
        <f t="shared" si="121"/>
        <v>4</v>
      </c>
      <c r="D808" s="4">
        <f t="shared" si="122"/>
        <v>3</v>
      </c>
      <c r="E808" s="4">
        <f t="shared" si="123"/>
        <v>6</v>
      </c>
      <c r="F808" s="4">
        <f t="shared" si="124"/>
        <v>5</v>
      </c>
      <c r="G808" s="4">
        <f t="shared" si="125"/>
        <v>5</v>
      </c>
      <c r="H808" s="4">
        <f t="shared" si="126"/>
        <v>9</v>
      </c>
      <c r="I808" s="4">
        <f t="shared" si="127"/>
        <v>8</v>
      </c>
      <c r="J808" s="4">
        <f t="shared" si="128"/>
        <v>5</v>
      </c>
      <c r="K808" t="str">
        <f t="shared" si="129"/>
        <v>nie</v>
      </c>
    </row>
    <row r="809" spans="1:11" x14ac:dyDescent="0.25">
      <c r="A809" s="2">
        <v>633907008</v>
      </c>
      <c r="B809" s="4">
        <f t="shared" si="120"/>
        <v>6</v>
      </c>
      <c r="C809" s="4">
        <f t="shared" si="121"/>
        <v>3</v>
      </c>
      <c r="D809" s="4">
        <f t="shared" si="122"/>
        <v>3</v>
      </c>
      <c r="E809" s="4">
        <f t="shared" si="123"/>
        <v>9</v>
      </c>
      <c r="F809" s="4">
        <f t="shared" si="124"/>
        <v>0</v>
      </c>
      <c r="G809" s="4">
        <f t="shared" si="125"/>
        <v>7</v>
      </c>
      <c r="H809" s="4">
        <f t="shared" si="126"/>
        <v>0</v>
      </c>
      <c r="I809" s="4">
        <f t="shared" si="127"/>
        <v>0</v>
      </c>
      <c r="J809" s="4">
        <f t="shared" si="128"/>
        <v>8</v>
      </c>
      <c r="K809" t="str">
        <f t="shared" si="129"/>
        <v>nie</v>
      </c>
    </row>
    <row r="810" spans="1:11" x14ac:dyDescent="0.25">
      <c r="A810" s="2">
        <v>762962193</v>
      </c>
      <c r="B810" s="4">
        <f t="shared" si="120"/>
        <v>7</v>
      </c>
      <c r="C810" s="4">
        <f t="shared" si="121"/>
        <v>6</v>
      </c>
      <c r="D810" s="4">
        <f t="shared" si="122"/>
        <v>2</v>
      </c>
      <c r="E810" s="4">
        <f t="shared" si="123"/>
        <v>9</v>
      </c>
      <c r="F810" s="4">
        <f t="shared" si="124"/>
        <v>6</v>
      </c>
      <c r="G810" s="4">
        <f t="shared" si="125"/>
        <v>2</v>
      </c>
      <c r="H810" s="4">
        <f t="shared" si="126"/>
        <v>1</v>
      </c>
      <c r="I810" s="4">
        <f t="shared" si="127"/>
        <v>9</v>
      </c>
      <c r="J810" s="4">
        <f t="shared" si="128"/>
        <v>3</v>
      </c>
      <c r="K810" t="str">
        <f t="shared" si="129"/>
        <v>nie</v>
      </c>
    </row>
    <row r="811" spans="1:11" x14ac:dyDescent="0.25">
      <c r="A811" s="2">
        <v>553489178</v>
      </c>
      <c r="B811" s="4">
        <f t="shared" si="120"/>
        <v>5</v>
      </c>
      <c r="C811" s="4">
        <f t="shared" si="121"/>
        <v>5</v>
      </c>
      <c r="D811" s="4">
        <f t="shared" si="122"/>
        <v>3</v>
      </c>
      <c r="E811" s="4">
        <f t="shared" si="123"/>
        <v>4</v>
      </c>
      <c r="F811" s="4">
        <f t="shared" si="124"/>
        <v>8</v>
      </c>
      <c r="G811" s="4">
        <f t="shared" si="125"/>
        <v>9</v>
      </c>
      <c r="H811" s="4">
        <f t="shared" si="126"/>
        <v>1</v>
      </c>
      <c r="I811" s="4">
        <f t="shared" si="127"/>
        <v>7</v>
      </c>
      <c r="J811" s="4">
        <f t="shared" si="128"/>
        <v>8</v>
      </c>
      <c r="K811" t="str">
        <f t="shared" si="129"/>
        <v>nie</v>
      </c>
    </row>
    <row r="812" spans="1:11" x14ac:dyDescent="0.25">
      <c r="A812" s="2">
        <v>897447253</v>
      </c>
      <c r="B812" s="4">
        <f t="shared" si="120"/>
        <v>8</v>
      </c>
      <c r="C812" s="4">
        <f t="shared" si="121"/>
        <v>9</v>
      </c>
      <c r="D812" s="4">
        <f t="shared" si="122"/>
        <v>7</v>
      </c>
      <c r="E812" s="4">
        <f t="shared" si="123"/>
        <v>4</v>
      </c>
      <c r="F812" s="4">
        <f t="shared" si="124"/>
        <v>4</v>
      </c>
      <c r="G812" s="4">
        <f t="shared" si="125"/>
        <v>7</v>
      </c>
      <c r="H812" s="4">
        <f t="shared" si="126"/>
        <v>2</v>
      </c>
      <c r="I812" s="4">
        <f t="shared" si="127"/>
        <v>5</v>
      </c>
      <c r="J812" s="4">
        <f t="shared" si="128"/>
        <v>3</v>
      </c>
      <c r="K812" t="str">
        <f t="shared" si="129"/>
        <v>nie</v>
      </c>
    </row>
    <row r="813" spans="1:11" x14ac:dyDescent="0.25">
      <c r="A813" s="2">
        <v>801133960</v>
      </c>
      <c r="B813" s="4">
        <f t="shared" si="120"/>
        <v>8</v>
      </c>
      <c r="C813" s="4">
        <f t="shared" si="121"/>
        <v>0</v>
      </c>
      <c r="D813" s="4">
        <f t="shared" si="122"/>
        <v>1</v>
      </c>
      <c r="E813" s="4">
        <f t="shared" si="123"/>
        <v>1</v>
      </c>
      <c r="F813" s="4">
        <f t="shared" si="124"/>
        <v>3</v>
      </c>
      <c r="G813" s="4">
        <f t="shared" si="125"/>
        <v>3</v>
      </c>
      <c r="H813" s="4">
        <f t="shared" si="126"/>
        <v>9</v>
      </c>
      <c r="I813" s="4">
        <f t="shared" si="127"/>
        <v>6</v>
      </c>
      <c r="J813" s="4">
        <f t="shared" si="128"/>
        <v>0</v>
      </c>
      <c r="K813" t="str">
        <f t="shared" si="129"/>
        <v>nie</v>
      </c>
    </row>
    <row r="814" spans="1:11" x14ac:dyDescent="0.25">
      <c r="A814" s="2">
        <v>662876405</v>
      </c>
      <c r="B814" s="4">
        <f t="shared" si="120"/>
        <v>6</v>
      </c>
      <c r="C814" s="4">
        <f t="shared" si="121"/>
        <v>6</v>
      </c>
      <c r="D814" s="4">
        <f t="shared" si="122"/>
        <v>2</v>
      </c>
      <c r="E814" s="4">
        <f t="shared" si="123"/>
        <v>8</v>
      </c>
      <c r="F814" s="4">
        <f t="shared" si="124"/>
        <v>7</v>
      </c>
      <c r="G814" s="4">
        <f t="shared" si="125"/>
        <v>6</v>
      </c>
      <c r="H814" s="4">
        <f t="shared" si="126"/>
        <v>4</v>
      </c>
      <c r="I814" s="4">
        <f t="shared" si="127"/>
        <v>0</v>
      </c>
      <c r="J814" s="4">
        <f t="shared" si="128"/>
        <v>5</v>
      </c>
      <c r="K814" t="str">
        <f t="shared" si="129"/>
        <v>nie</v>
      </c>
    </row>
    <row r="815" spans="1:11" x14ac:dyDescent="0.25">
      <c r="A815" s="2">
        <v>665722787</v>
      </c>
      <c r="B815" s="4">
        <f t="shared" si="120"/>
        <v>6</v>
      </c>
      <c r="C815" s="4">
        <f t="shared" si="121"/>
        <v>6</v>
      </c>
      <c r="D815" s="4">
        <f t="shared" si="122"/>
        <v>5</v>
      </c>
      <c r="E815" s="4">
        <f t="shared" si="123"/>
        <v>7</v>
      </c>
      <c r="F815" s="4">
        <f t="shared" si="124"/>
        <v>2</v>
      </c>
      <c r="G815" s="4">
        <f t="shared" si="125"/>
        <v>2</v>
      </c>
      <c r="H815" s="4">
        <f t="shared" si="126"/>
        <v>7</v>
      </c>
      <c r="I815" s="4">
        <f t="shared" si="127"/>
        <v>8</v>
      </c>
      <c r="J815" s="4">
        <f t="shared" si="128"/>
        <v>7</v>
      </c>
      <c r="K815" t="str">
        <f t="shared" si="129"/>
        <v>nie</v>
      </c>
    </row>
    <row r="816" spans="1:11" x14ac:dyDescent="0.25">
      <c r="A816" s="2">
        <v>543655115</v>
      </c>
      <c r="B816" s="4">
        <f t="shared" si="120"/>
        <v>5</v>
      </c>
      <c r="C816" s="4">
        <f t="shared" si="121"/>
        <v>4</v>
      </c>
      <c r="D816" s="4">
        <f t="shared" si="122"/>
        <v>3</v>
      </c>
      <c r="E816" s="4">
        <f t="shared" si="123"/>
        <v>6</v>
      </c>
      <c r="F816" s="4">
        <f t="shared" si="124"/>
        <v>5</v>
      </c>
      <c r="G816" s="4">
        <f t="shared" si="125"/>
        <v>5</v>
      </c>
      <c r="H816" s="4">
        <f t="shared" si="126"/>
        <v>1</v>
      </c>
      <c r="I816" s="4">
        <f t="shared" si="127"/>
        <v>1</v>
      </c>
      <c r="J816" s="4">
        <f t="shared" si="128"/>
        <v>5</v>
      </c>
      <c r="K816" t="str">
        <f t="shared" si="129"/>
        <v>nie</v>
      </c>
    </row>
    <row r="817" spans="1:11" x14ac:dyDescent="0.25">
      <c r="A817" s="2">
        <v>714433719</v>
      </c>
      <c r="B817" s="4">
        <f t="shared" si="120"/>
        <v>7</v>
      </c>
      <c r="C817" s="4">
        <f t="shared" si="121"/>
        <v>1</v>
      </c>
      <c r="D817" s="4">
        <f t="shared" si="122"/>
        <v>4</v>
      </c>
      <c r="E817" s="4">
        <f t="shared" si="123"/>
        <v>4</v>
      </c>
      <c r="F817" s="4">
        <f t="shared" si="124"/>
        <v>3</v>
      </c>
      <c r="G817" s="4">
        <f t="shared" si="125"/>
        <v>3</v>
      </c>
      <c r="H817" s="4">
        <f t="shared" si="126"/>
        <v>7</v>
      </c>
      <c r="I817" s="4">
        <f t="shared" si="127"/>
        <v>1</v>
      </c>
      <c r="J817" s="4">
        <f t="shared" si="128"/>
        <v>9</v>
      </c>
      <c r="K817" t="str">
        <f t="shared" si="129"/>
        <v>nie</v>
      </c>
    </row>
    <row r="818" spans="1:11" x14ac:dyDescent="0.25">
      <c r="A818" s="2">
        <v>547418550</v>
      </c>
      <c r="B818" s="4">
        <f t="shared" si="120"/>
        <v>5</v>
      </c>
      <c r="C818" s="4">
        <f t="shared" si="121"/>
        <v>4</v>
      </c>
      <c r="D818" s="4">
        <f t="shared" si="122"/>
        <v>7</v>
      </c>
      <c r="E818" s="4">
        <f t="shared" si="123"/>
        <v>4</v>
      </c>
      <c r="F818" s="4">
        <f t="shared" si="124"/>
        <v>1</v>
      </c>
      <c r="G818" s="4">
        <f t="shared" si="125"/>
        <v>8</v>
      </c>
      <c r="H818" s="4">
        <f t="shared" si="126"/>
        <v>5</v>
      </c>
      <c r="I818" s="4">
        <f t="shared" si="127"/>
        <v>5</v>
      </c>
      <c r="J818" s="4">
        <f t="shared" si="128"/>
        <v>0</v>
      </c>
      <c r="K818" t="str">
        <f t="shared" si="129"/>
        <v>nie</v>
      </c>
    </row>
    <row r="819" spans="1:11" x14ac:dyDescent="0.25">
      <c r="A819" s="2">
        <v>764351911</v>
      </c>
      <c r="B819" s="4">
        <f t="shared" si="120"/>
        <v>7</v>
      </c>
      <c r="C819" s="4">
        <f t="shared" si="121"/>
        <v>6</v>
      </c>
      <c r="D819" s="4">
        <f t="shared" si="122"/>
        <v>4</v>
      </c>
      <c r="E819" s="4">
        <f t="shared" si="123"/>
        <v>3</v>
      </c>
      <c r="F819" s="4">
        <f t="shared" si="124"/>
        <v>5</v>
      </c>
      <c r="G819" s="4">
        <f t="shared" si="125"/>
        <v>1</v>
      </c>
      <c r="H819" s="4">
        <f t="shared" si="126"/>
        <v>9</v>
      </c>
      <c r="I819" s="4">
        <f t="shared" si="127"/>
        <v>1</v>
      </c>
      <c r="J819" s="4">
        <f t="shared" si="128"/>
        <v>1</v>
      </c>
      <c r="K819" t="str">
        <f t="shared" si="129"/>
        <v>nie</v>
      </c>
    </row>
    <row r="820" spans="1:11" x14ac:dyDescent="0.25">
      <c r="A820" s="2">
        <v>541898134</v>
      </c>
      <c r="B820" s="4">
        <f t="shared" si="120"/>
        <v>5</v>
      </c>
      <c r="C820" s="4">
        <f t="shared" si="121"/>
        <v>4</v>
      </c>
      <c r="D820" s="4">
        <f t="shared" si="122"/>
        <v>1</v>
      </c>
      <c r="E820" s="4">
        <f t="shared" si="123"/>
        <v>8</v>
      </c>
      <c r="F820" s="4">
        <f t="shared" si="124"/>
        <v>9</v>
      </c>
      <c r="G820" s="4">
        <f t="shared" si="125"/>
        <v>8</v>
      </c>
      <c r="H820" s="4">
        <f t="shared" si="126"/>
        <v>1</v>
      </c>
      <c r="I820" s="4">
        <f t="shared" si="127"/>
        <v>3</v>
      </c>
      <c r="J820" s="4">
        <f t="shared" si="128"/>
        <v>4</v>
      </c>
      <c r="K820" t="str">
        <f t="shared" si="129"/>
        <v>nie</v>
      </c>
    </row>
    <row r="821" spans="1:11" x14ac:dyDescent="0.25">
      <c r="A821" s="2">
        <v>822524330</v>
      </c>
      <c r="B821" s="4">
        <f t="shared" si="120"/>
        <v>8</v>
      </c>
      <c r="C821" s="4">
        <f t="shared" si="121"/>
        <v>2</v>
      </c>
      <c r="D821" s="4">
        <f t="shared" si="122"/>
        <v>2</v>
      </c>
      <c r="E821" s="4">
        <f t="shared" si="123"/>
        <v>5</v>
      </c>
      <c r="F821" s="4">
        <f t="shared" si="124"/>
        <v>2</v>
      </c>
      <c r="G821" s="4">
        <f t="shared" si="125"/>
        <v>4</v>
      </c>
      <c r="H821" s="4">
        <f t="shared" si="126"/>
        <v>3</v>
      </c>
      <c r="I821" s="4">
        <f t="shared" si="127"/>
        <v>3</v>
      </c>
      <c r="J821" s="4">
        <f t="shared" si="128"/>
        <v>0</v>
      </c>
      <c r="K821" t="str">
        <f t="shared" si="129"/>
        <v>nie</v>
      </c>
    </row>
    <row r="822" spans="1:11" x14ac:dyDescent="0.25">
      <c r="A822" s="2">
        <v>689694158</v>
      </c>
      <c r="B822" s="4">
        <f t="shared" si="120"/>
        <v>6</v>
      </c>
      <c r="C822" s="4">
        <f t="shared" si="121"/>
        <v>8</v>
      </c>
      <c r="D822" s="4">
        <f t="shared" si="122"/>
        <v>9</v>
      </c>
      <c r="E822" s="4">
        <f t="shared" si="123"/>
        <v>6</v>
      </c>
      <c r="F822" s="4">
        <f t="shared" si="124"/>
        <v>9</v>
      </c>
      <c r="G822" s="4">
        <f t="shared" si="125"/>
        <v>4</v>
      </c>
      <c r="H822" s="4">
        <f t="shared" si="126"/>
        <v>1</v>
      </c>
      <c r="I822" s="4">
        <f t="shared" si="127"/>
        <v>5</v>
      </c>
      <c r="J822" s="4">
        <f t="shared" si="128"/>
        <v>8</v>
      </c>
      <c r="K822" t="str">
        <f t="shared" si="129"/>
        <v>nie</v>
      </c>
    </row>
    <row r="823" spans="1:11" x14ac:dyDescent="0.25">
      <c r="A823" s="2">
        <v>547954342</v>
      </c>
      <c r="B823" s="4">
        <f t="shared" si="120"/>
        <v>5</v>
      </c>
      <c r="C823" s="4">
        <f t="shared" si="121"/>
        <v>4</v>
      </c>
      <c r="D823" s="4">
        <f t="shared" si="122"/>
        <v>7</v>
      </c>
      <c r="E823" s="4">
        <f t="shared" si="123"/>
        <v>9</v>
      </c>
      <c r="F823" s="4">
        <f t="shared" si="124"/>
        <v>5</v>
      </c>
      <c r="G823" s="4">
        <f t="shared" si="125"/>
        <v>4</v>
      </c>
      <c r="H823" s="4">
        <f t="shared" si="126"/>
        <v>3</v>
      </c>
      <c r="I823" s="4">
        <f t="shared" si="127"/>
        <v>4</v>
      </c>
      <c r="J823" s="4">
        <f t="shared" si="128"/>
        <v>2</v>
      </c>
      <c r="K823" t="str">
        <f t="shared" si="129"/>
        <v>nie</v>
      </c>
    </row>
    <row r="824" spans="1:11" x14ac:dyDescent="0.25">
      <c r="A824" s="2">
        <v>709667683</v>
      </c>
      <c r="B824" s="4">
        <f t="shared" si="120"/>
        <v>7</v>
      </c>
      <c r="C824" s="4">
        <f t="shared" si="121"/>
        <v>0</v>
      </c>
      <c r="D824" s="4">
        <f t="shared" si="122"/>
        <v>9</v>
      </c>
      <c r="E824" s="4">
        <f t="shared" si="123"/>
        <v>6</v>
      </c>
      <c r="F824" s="4">
        <f t="shared" si="124"/>
        <v>6</v>
      </c>
      <c r="G824" s="4">
        <f t="shared" si="125"/>
        <v>7</v>
      </c>
      <c r="H824" s="4">
        <f t="shared" si="126"/>
        <v>6</v>
      </c>
      <c r="I824" s="4">
        <f t="shared" si="127"/>
        <v>8</v>
      </c>
      <c r="J824" s="4">
        <f t="shared" si="128"/>
        <v>3</v>
      </c>
      <c r="K824" t="str">
        <f t="shared" si="129"/>
        <v>nie</v>
      </c>
    </row>
    <row r="825" spans="1:11" x14ac:dyDescent="0.25">
      <c r="A825" s="2">
        <v>872462194</v>
      </c>
      <c r="B825" s="4">
        <f t="shared" si="120"/>
        <v>8</v>
      </c>
      <c r="C825" s="4">
        <f t="shared" si="121"/>
        <v>7</v>
      </c>
      <c r="D825" s="4">
        <f t="shared" si="122"/>
        <v>2</v>
      </c>
      <c r="E825" s="4">
        <f t="shared" si="123"/>
        <v>4</v>
      </c>
      <c r="F825" s="4">
        <f t="shared" si="124"/>
        <v>6</v>
      </c>
      <c r="G825" s="4">
        <f t="shared" si="125"/>
        <v>2</v>
      </c>
      <c r="H825" s="4">
        <f t="shared" si="126"/>
        <v>1</v>
      </c>
      <c r="I825" s="4">
        <f t="shared" si="127"/>
        <v>9</v>
      </c>
      <c r="J825" s="4">
        <f t="shared" si="128"/>
        <v>4</v>
      </c>
      <c r="K825" t="str">
        <f t="shared" si="129"/>
        <v>nie</v>
      </c>
    </row>
    <row r="826" spans="1:11" x14ac:dyDescent="0.25">
      <c r="A826" s="2">
        <v>848936890</v>
      </c>
      <c r="B826" s="4">
        <f t="shared" si="120"/>
        <v>8</v>
      </c>
      <c r="C826" s="4">
        <f t="shared" si="121"/>
        <v>4</v>
      </c>
      <c r="D826" s="4">
        <f t="shared" si="122"/>
        <v>8</v>
      </c>
      <c r="E826" s="4">
        <f t="shared" si="123"/>
        <v>9</v>
      </c>
      <c r="F826" s="4">
        <f t="shared" si="124"/>
        <v>3</v>
      </c>
      <c r="G826" s="4">
        <f t="shared" si="125"/>
        <v>6</v>
      </c>
      <c r="H826" s="4">
        <f t="shared" si="126"/>
        <v>8</v>
      </c>
      <c r="I826" s="4">
        <f t="shared" si="127"/>
        <v>9</v>
      </c>
      <c r="J826" s="4">
        <f t="shared" si="128"/>
        <v>0</v>
      </c>
      <c r="K826" t="str">
        <f t="shared" si="129"/>
        <v>nie</v>
      </c>
    </row>
    <row r="827" spans="1:11" x14ac:dyDescent="0.25">
      <c r="A827" s="2">
        <v>819216964</v>
      </c>
      <c r="B827" s="4">
        <f t="shared" si="120"/>
        <v>8</v>
      </c>
      <c r="C827" s="4">
        <f t="shared" si="121"/>
        <v>1</v>
      </c>
      <c r="D827" s="4">
        <f t="shared" si="122"/>
        <v>9</v>
      </c>
      <c r="E827" s="4">
        <f t="shared" si="123"/>
        <v>2</v>
      </c>
      <c r="F827" s="4">
        <f t="shared" si="124"/>
        <v>1</v>
      </c>
      <c r="G827" s="4">
        <f t="shared" si="125"/>
        <v>6</v>
      </c>
      <c r="H827" s="4">
        <f t="shared" si="126"/>
        <v>9</v>
      </c>
      <c r="I827" s="4">
        <f t="shared" si="127"/>
        <v>6</v>
      </c>
      <c r="J827" s="4">
        <f t="shared" si="128"/>
        <v>4</v>
      </c>
      <c r="K827" t="str">
        <f t="shared" si="129"/>
        <v>nie</v>
      </c>
    </row>
    <row r="828" spans="1:11" x14ac:dyDescent="0.25">
      <c r="A828" s="2">
        <v>581230084</v>
      </c>
      <c r="B828" s="4">
        <f t="shared" si="120"/>
        <v>5</v>
      </c>
      <c r="C828" s="4">
        <f t="shared" si="121"/>
        <v>8</v>
      </c>
      <c r="D828" s="4">
        <f t="shared" si="122"/>
        <v>1</v>
      </c>
      <c r="E828" s="4">
        <f t="shared" si="123"/>
        <v>2</v>
      </c>
      <c r="F828" s="4">
        <f t="shared" si="124"/>
        <v>3</v>
      </c>
      <c r="G828" s="4">
        <f t="shared" si="125"/>
        <v>0</v>
      </c>
      <c r="H828" s="4">
        <f t="shared" si="126"/>
        <v>0</v>
      </c>
      <c r="I828" s="4">
        <f t="shared" si="127"/>
        <v>8</v>
      </c>
      <c r="J828" s="4">
        <f t="shared" si="128"/>
        <v>4</v>
      </c>
      <c r="K828" t="str">
        <f t="shared" si="129"/>
        <v>nie</v>
      </c>
    </row>
    <row r="829" spans="1:11" x14ac:dyDescent="0.25">
      <c r="A829" s="2">
        <v>788301983</v>
      </c>
      <c r="B829" s="4">
        <f t="shared" si="120"/>
        <v>7</v>
      </c>
      <c r="C829" s="4">
        <f t="shared" si="121"/>
        <v>8</v>
      </c>
      <c r="D829" s="4">
        <f t="shared" si="122"/>
        <v>8</v>
      </c>
      <c r="E829" s="4">
        <f t="shared" si="123"/>
        <v>3</v>
      </c>
      <c r="F829" s="4">
        <f t="shared" si="124"/>
        <v>0</v>
      </c>
      <c r="G829" s="4">
        <f t="shared" si="125"/>
        <v>1</v>
      </c>
      <c r="H829" s="4">
        <f t="shared" si="126"/>
        <v>9</v>
      </c>
      <c r="I829" s="4">
        <f t="shared" si="127"/>
        <v>8</v>
      </c>
      <c r="J829" s="4">
        <f t="shared" si="128"/>
        <v>3</v>
      </c>
      <c r="K829" t="str">
        <f t="shared" si="129"/>
        <v>nie</v>
      </c>
    </row>
    <row r="830" spans="1:11" x14ac:dyDescent="0.25">
      <c r="A830" s="2">
        <v>652094722</v>
      </c>
      <c r="B830" s="4">
        <f t="shared" si="120"/>
        <v>6</v>
      </c>
      <c r="C830" s="4">
        <f t="shared" si="121"/>
        <v>5</v>
      </c>
      <c r="D830" s="4">
        <f t="shared" si="122"/>
        <v>2</v>
      </c>
      <c r="E830" s="4">
        <f t="shared" si="123"/>
        <v>0</v>
      </c>
      <c r="F830" s="4">
        <f t="shared" si="124"/>
        <v>9</v>
      </c>
      <c r="G830" s="4">
        <f t="shared" si="125"/>
        <v>4</v>
      </c>
      <c r="H830" s="4">
        <f t="shared" si="126"/>
        <v>7</v>
      </c>
      <c r="I830" s="4">
        <f t="shared" si="127"/>
        <v>2</v>
      </c>
      <c r="J830" s="4">
        <f t="shared" si="128"/>
        <v>2</v>
      </c>
      <c r="K830" t="str">
        <f t="shared" si="129"/>
        <v>nie</v>
      </c>
    </row>
    <row r="831" spans="1:11" x14ac:dyDescent="0.25">
      <c r="A831" s="2">
        <v>663896245</v>
      </c>
      <c r="B831" s="4">
        <f t="shared" si="120"/>
        <v>6</v>
      </c>
      <c r="C831" s="4">
        <f t="shared" si="121"/>
        <v>6</v>
      </c>
      <c r="D831" s="4">
        <f t="shared" si="122"/>
        <v>3</v>
      </c>
      <c r="E831" s="4">
        <f t="shared" si="123"/>
        <v>8</v>
      </c>
      <c r="F831" s="4">
        <f t="shared" si="124"/>
        <v>9</v>
      </c>
      <c r="G831" s="4">
        <f t="shared" si="125"/>
        <v>6</v>
      </c>
      <c r="H831" s="4">
        <f t="shared" si="126"/>
        <v>2</v>
      </c>
      <c r="I831" s="4">
        <f t="shared" si="127"/>
        <v>4</v>
      </c>
      <c r="J831" s="4">
        <f t="shared" si="128"/>
        <v>5</v>
      </c>
      <c r="K831" t="str">
        <f t="shared" si="129"/>
        <v>nie</v>
      </c>
    </row>
    <row r="832" spans="1:11" x14ac:dyDescent="0.25">
      <c r="A832" s="2">
        <v>594419897</v>
      </c>
      <c r="B832" s="4">
        <f t="shared" si="120"/>
        <v>5</v>
      </c>
      <c r="C832" s="4">
        <f t="shared" si="121"/>
        <v>9</v>
      </c>
      <c r="D832" s="4">
        <f t="shared" si="122"/>
        <v>4</v>
      </c>
      <c r="E832" s="4">
        <f t="shared" si="123"/>
        <v>4</v>
      </c>
      <c r="F832" s="4">
        <f t="shared" si="124"/>
        <v>1</v>
      </c>
      <c r="G832" s="4">
        <f t="shared" si="125"/>
        <v>9</v>
      </c>
      <c r="H832" s="4">
        <f t="shared" si="126"/>
        <v>8</v>
      </c>
      <c r="I832" s="4">
        <f t="shared" si="127"/>
        <v>9</v>
      </c>
      <c r="J832" s="4">
        <f t="shared" si="128"/>
        <v>7</v>
      </c>
      <c r="K832" t="str">
        <f t="shared" si="129"/>
        <v>nie</v>
      </c>
    </row>
    <row r="833" spans="1:11" x14ac:dyDescent="0.25">
      <c r="A833" s="2">
        <v>690834627</v>
      </c>
      <c r="B833" s="4">
        <f t="shared" si="120"/>
        <v>6</v>
      </c>
      <c r="C833" s="4">
        <f t="shared" si="121"/>
        <v>9</v>
      </c>
      <c r="D833" s="4">
        <f t="shared" si="122"/>
        <v>0</v>
      </c>
      <c r="E833" s="4">
        <f t="shared" si="123"/>
        <v>8</v>
      </c>
      <c r="F833" s="4">
        <f t="shared" si="124"/>
        <v>3</v>
      </c>
      <c r="G833" s="4">
        <f t="shared" si="125"/>
        <v>4</v>
      </c>
      <c r="H833" s="4">
        <f t="shared" si="126"/>
        <v>6</v>
      </c>
      <c r="I833" s="4">
        <f t="shared" si="127"/>
        <v>2</v>
      </c>
      <c r="J833" s="4">
        <f t="shared" si="128"/>
        <v>7</v>
      </c>
      <c r="K833" t="str">
        <f t="shared" si="129"/>
        <v>nie</v>
      </c>
    </row>
    <row r="834" spans="1:11" x14ac:dyDescent="0.25">
      <c r="A834" s="2">
        <v>824644837</v>
      </c>
      <c r="B834" s="4">
        <f t="shared" si="120"/>
        <v>8</v>
      </c>
      <c r="C834" s="4">
        <f t="shared" si="121"/>
        <v>2</v>
      </c>
      <c r="D834" s="4">
        <f t="shared" si="122"/>
        <v>4</v>
      </c>
      <c r="E834" s="4">
        <f t="shared" si="123"/>
        <v>6</v>
      </c>
      <c r="F834" s="4">
        <f t="shared" si="124"/>
        <v>4</v>
      </c>
      <c r="G834" s="4">
        <f t="shared" si="125"/>
        <v>4</v>
      </c>
      <c r="H834" s="4">
        <f t="shared" si="126"/>
        <v>8</v>
      </c>
      <c r="I834" s="4">
        <f t="shared" si="127"/>
        <v>3</v>
      </c>
      <c r="J834" s="4">
        <f t="shared" si="128"/>
        <v>7</v>
      </c>
      <c r="K834" t="str">
        <f t="shared" si="129"/>
        <v>nie</v>
      </c>
    </row>
    <row r="835" spans="1:11" x14ac:dyDescent="0.25">
      <c r="A835" s="2">
        <v>802955037</v>
      </c>
      <c r="B835" s="4">
        <f t="shared" ref="B835:B898" si="130">MOD(INT($A835/POWER(10,8)),10)</f>
        <v>8</v>
      </c>
      <c r="C835" s="4">
        <f t="shared" ref="C835:C898" si="131">MOD(INT($A835/POWER(10,7)),10)</f>
        <v>0</v>
      </c>
      <c r="D835" s="4">
        <f t="shared" ref="D835:D898" si="132">MOD(INT($A835/POWER(10,6)),10)</f>
        <v>2</v>
      </c>
      <c r="E835" s="4">
        <f t="shared" ref="E835:E898" si="133">MOD(INT($A835/POWER(10,5)),10)</f>
        <v>9</v>
      </c>
      <c r="F835" s="4">
        <f t="shared" ref="F835:F898" si="134">MOD(INT($A835/POWER(10,4)),10)</f>
        <v>5</v>
      </c>
      <c r="G835" s="4">
        <f t="shared" ref="G835:G898" si="135">MOD(INT($A835/POWER(10,3)),10)</f>
        <v>5</v>
      </c>
      <c r="H835" s="4">
        <f t="shared" ref="H835:H898" si="136">MOD(INT($A835/POWER(10,2)),10)</f>
        <v>0</v>
      </c>
      <c r="I835" s="4">
        <f t="shared" ref="I835:I898" si="137">MOD(INT($A835/POWER(10,1)),10)</f>
        <v>3</v>
      </c>
      <c r="J835" s="4">
        <f t="shared" ref="J835:J898" si="138">MOD(INT($A835/POWER(10,0)),10)</f>
        <v>7</v>
      </c>
      <c r="K835" t="str">
        <f t="shared" ref="K835:K898" si="139">IF(AND(J835=2, MOD(MEDIAN(B835:J835), 3)=0), "tak", "nie")</f>
        <v>nie</v>
      </c>
    </row>
    <row r="836" spans="1:11" x14ac:dyDescent="0.25">
      <c r="A836" s="2">
        <v>643563433</v>
      </c>
      <c r="B836" s="4">
        <f t="shared" si="130"/>
        <v>6</v>
      </c>
      <c r="C836" s="4">
        <f t="shared" si="131"/>
        <v>4</v>
      </c>
      <c r="D836" s="4">
        <f t="shared" si="132"/>
        <v>3</v>
      </c>
      <c r="E836" s="4">
        <f t="shared" si="133"/>
        <v>5</v>
      </c>
      <c r="F836" s="4">
        <f t="shared" si="134"/>
        <v>6</v>
      </c>
      <c r="G836" s="4">
        <f t="shared" si="135"/>
        <v>3</v>
      </c>
      <c r="H836" s="4">
        <f t="shared" si="136"/>
        <v>4</v>
      </c>
      <c r="I836" s="4">
        <f t="shared" si="137"/>
        <v>3</v>
      </c>
      <c r="J836" s="4">
        <f t="shared" si="138"/>
        <v>3</v>
      </c>
      <c r="K836" t="str">
        <f t="shared" si="139"/>
        <v>nie</v>
      </c>
    </row>
    <row r="837" spans="1:11" x14ac:dyDescent="0.25">
      <c r="A837" s="2">
        <v>547461538</v>
      </c>
      <c r="B837" s="4">
        <f t="shared" si="130"/>
        <v>5</v>
      </c>
      <c r="C837" s="4">
        <f t="shared" si="131"/>
        <v>4</v>
      </c>
      <c r="D837" s="4">
        <f t="shared" si="132"/>
        <v>7</v>
      </c>
      <c r="E837" s="4">
        <f t="shared" si="133"/>
        <v>4</v>
      </c>
      <c r="F837" s="4">
        <f t="shared" si="134"/>
        <v>6</v>
      </c>
      <c r="G837" s="4">
        <f t="shared" si="135"/>
        <v>1</v>
      </c>
      <c r="H837" s="4">
        <f t="shared" si="136"/>
        <v>5</v>
      </c>
      <c r="I837" s="4">
        <f t="shared" si="137"/>
        <v>3</v>
      </c>
      <c r="J837" s="4">
        <f t="shared" si="138"/>
        <v>8</v>
      </c>
      <c r="K837" t="str">
        <f t="shared" si="139"/>
        <v>nie</v>
      </c>
    </row>
    <row r="838" spans="1:11" x14ac:dyDescent="0.25">
      <c r="A838" s="2">
        <v>504669045</v>
      </c>
      <c r="B838" s="4">
        <f t="shared" si="130"/>
        <v>5</v>
      </c>
      <c r="C838" s="4">
        <f t="shared" si="131"/>
        <v>0</v>
      </c>
      <c r="D838" s="4">
        <f t="shared" si="132"/>
        <v>4</v>
      </c>
      <c r="E838" s="4">
        <f t="shared" si="133"/>
        <v>6</v>
      </c>
      <c r="F838" s="4">
        <f t="shared" si="134"/>
        <v>6</v>
      </c>
      <c r="G838" s="4">
        <f t="shared" si="135"/>
        <v>9</v>
      </c>
      <c r="H838" s="4">
        <f t="shared" si="136"/>
        <v>0</v>
      </c>
      <c r="I838" s="4">
        <f t="shared" si="137"/>
        <v>4</v>
      </c>
      <c r="J838" s="4">
        <f t="shared" si="138"/>
        <v>5</v>
      </c>
      <c r="K838" t="str">
        <f t="shared" si="139"/>
        <v>nie</v>
      </c>
    </row>
    <row r="839" spans="1:11" x14ac:dyDescent="0.25">
      <c r="A839" s="2">
        <v>504669045</v>
      </c>
      <c r="B839" s="4">
        <f t="shared" si="130"/>
        <v>5</v>
      </c>
      <c r="C839" s="4">
        <f t="shared" si="131"/>
        <v>0</v>
      </c>
      <c r="D839" s="4">
        <f t="shared" si="132"/>
        <v>4</v>
      </c>
      <c r="E839" s="4">
        <f t="shared" si="133"/>
        <v>6</v>
      </c>
      <c r="F839" s="4">
        <f t="shared" si="134"/>
        <v>6</v>
      </c>
      <c r="G839" s="4">
        <f t="shared" si="135"/>
        <v>9</v>
      </c>
      <c r="H839" s="4">
        <f t="shared" si="136"/>
        <v>0</v>
      </c>
      <c r="I839" s="4">
        <f t="shared" si="137"/>
        <v>4</v>
      </c>
      <c r="J839" s="4">
        <f t="shared" si="138"/>
        <v>5</v>
      </c>
      <c r="K839" t="str">
        <f t="shared" si="139"/>
        <v>nie</v>
      </c>
    </row>
    <row r="840" spans="1:11" x14ac:dyDescent="0.25">
      <c r="A840" s="2">
        <v>504669045</v>
      </c>
      <c r="B840" s="4">
        <f t="shared" si="130"/>
        <v>5</v>
      </c>
      <c r="C840" s="4">
        <f t="shared" si="131"/>
        <v>0</v>
      </c>
      <c r="D840" s="4">
        <f t="shared" si="132"/>
        <v>4</v>
      </c>
      <c r="E840" s="4">
        <f t="shared" si="133"/>
        <v>6</v>
      </c>
      <c r="F840" s="4">
        <f t="shared" si="134"/>
        <v>6</v>
      </c>
      <c r="G840" s="4">
        <f t="shared" si="135"/>
        <v>9</v>
      </c>
      <c r="H840" s="4">
        <f t="shared" si="136"/>
        <v>0</v>
      </c>
      <c r="I840" s="4">
        <f t="shared" si="137"/>
        <v>4</v>
      </c>
      <c r="J840" s="4">
        <f t="shared" si="138"/>
        <v>5</v>
      </c>
      <c r="K840" t="str">
        <f t="shared" si="139"/>
        <v>nie</v>
      </c>
    </row>
    <row r="841" spans="1:11" x14ac:dyDescent="0.25">
      <c r="A841" s="2">
        <v>504669045</v>
      </c>
      <c r="B841" s="4">
        <f t="shared" si="130"/>
        <v>5</v>
      </c>
      <c r="C841" s="4">
        <f t="shared" si="131"/>
        <v>0</v>
      </c>
      <c r="D841" s="4">
        <f t="shared" si="132"/>
        <v>4</v>
      </c>
      <c r="E841" s="4">
        <f t="shared" si="133"/>
        <v>6</v>
      </c>
      <c r="F841" s="4">
        <f t="shared" si="134"/>
        <v>6</v>
      </c>
      <c r="G841" s="4">
        <f t="shared" si="135"/>
        <v>9</v>
      </c>
      <c r="H841" s="4">
        <f t="shared" si="136"/>
        <v>0</v>
      </c>
      <c r="I841" s="4">
        <f t="shared" si="137"/>
        <v>4</v>
      </c>
      <c r="J841" s="4">
        <f t="shared" si="138"/>
        <v>5</v>
      </c>
      <c r="K841" t="str">
        <f t="shared" si="139"/>
        <v>nie</v>
      </c>
    </row>
    <row r="842" spans="1:11" x14ac:dyDescent="0.25">
      <c r="A842" s="2">
        <v>504669045</v>
      </c>
      <c r="B842" s="4">
        <f t="shared" si="130"/>
        <v>5</v>
      </c>
      <c r="C842" s="4">
        <f t="shared" si="131"/>
        <v>0</v>
      </c>
      <c r="D842" s="4">
        <f t="shared" si="132"/>
        <v>4</v>
      </c>
      <c r="E842" s="4">
        <f t="shared" si="133"/>
        <v>6</v>
      </c>
      <c r="F842" s="4">
        <f t="shared" si="134"/>
        <v>6</v>
      </c>
      <c r="G842" s="4">
        <f t="shared" si="135"/>
        <v>9</v>
      </c>
      <c r="H842" s="4">
        <f t="shared" si="136"/>
        <v>0</v>
      </c>
      <c r="I842" s="4">
        <f t="shared" si="137"/>
        <v>4</v>
      </c>
      <c r="J842" s="4">
        <f t="shared" si="138"/>
        <v>5</v>
      </c>
      <c r="K842" t="str">
        <f t="shared" si="139"/>
        <v>nie</v>
      </c>
    </row>
    <row r="843" spans="1:11" x14ac:dyDescent="0.25">
      <c r="A843" s="2">
        <v>504669045</v>
      </c>
      <c r="B843" s="4">
        <f t="shared" si="130"/>
        <v>5</v>
      </c>
      <c r="C843" s="4">
        <f t="shared" si="131"/>
        <v>0</v>
      </c>
      <c r="D843" s="4">
        <f t="shared" si="132"/>
        <v>4</v>
      </c>
      <c r="E843" s="4">
        <f t="shared" si="133"/>
        <v>6</v>
      </c>
      <c r="F843" s="4">
        <f t="shared" si="134"/>
        <v>6</v>
      </c>
      <c r="G843" s="4">
        <f t="shared" si="135"/>
        <v>9</v>
      </c>
      <c r="H843" s="4">
        <f t="shared" si="136"/>
        <v>0</v>
      </c>
      <c r="I843" s="4">
        <f t="shared" si="137"/>
        <v>4</v>
      </c>
      <c r="J843" s="4">
        <f t="shared" si="138"/>
        <v>5</v>
      </c>
      <c r="K843" t="str">
        <f t="shared" si="139"/>
        <v>nie</v>
      </c>
    </row>
    <row r="844" spans="1:11" x14ac:dyDescent="0.25">
      <c r="A844" s="2">
        <v>504669045</v>
      </c>
      <c r="B844" s="4">
        <f t="shared" si="130"/>
        <v>5</v>
      </c>
      <c r="C844" s="4">
        <f t="shared" si="131"/>
        <v>0</v>
      </c>
      <c r="D844" s="4">
        <f t="shared" si="132"/>
        <v>4</v>
      </c>
      <c r="E844" s="4">
        <f t="shared" si="133"/>
        <v>6</v>
      </c>
      <c r="F844" s="4">
        <f t="shared" si="134"/>
        <v>6</v>
      </c>
      <c r="G844" s="4">
        <f t="shared" si="135"/>
        <v>9</v>
      </c>
      <c r="H844" s="4">
        <f t="shared" si="136"/>
        <v>0</v>
      </c>
      <c r="I844" s="4">
        <f t="shared" si="137"/>
        <v>4</v>
      </c>
      <c r="J844" s="4">
        <f t="shared" si="138"/>
        <v>5</v>
      </c>
      <c r="K844" t="str">
        <f t="shared" si="139"/>
        <v>nie</v>
      </c>
    </row>
    <row r="845" spans="1:11" x14ac:dyDescent="0.25">
      <c r="A845" s="2">
        <v>504669045</v>
      </c>
      <c r="B845" s="4">
        <f t="shared" si="130"/>
        <v>5</v>
      </c>
      <c r="C845" s="4">
        <f t="shared" si="131"/>
        <v>0</v>
      </c>
      <c r="D845" s="4">
        <f t="shared" si="132"/>
        <v>4</v>
      </c>
      <c r="E845" s="4">
        <f t="shared" si="133"/>
        <v>6</v>
      </c>
      <c r="F845" s="4">
        <f t="shared" si="134"/>
        <v>6</v>
      </c>
      <c r="G845" s="4">
        <f t="shared" si="135"/>
        <v>9</v>
      </c>
      <c r="H845" s="4">
        <f t="shared" si="136"/>
        <v>0</v>
      </c>
      <c r="I845" s="4">
        <f t="shared" si="137"/>
        <v>4</v>
      </c>
      <c r="J845" s="4">
        <f t="shared" si="138"/>
        <v>5</v>
      </c>
      <c r="K845" t="str">
        <f t="shared" si="139"/>
        <v>nie</v>
      </c>
    </row>
    <row r="846" spans="1:11" x14ac:dyDescent="0.25">
      <c r="A846" s="2">
        <v>504669045</v>
      </c>
      <c r="B846" s="4">
        <f t="shared" si="130"/>
        <v>5</v>
      </c>
      <c r="C846" s="4">
        <f t="shared" si="131"/>
        <v>0</v>
      </c>
      <c r="D846" s="4">
        <f t="shared" si="132"/>
        <v>4</v>
      </c>
      <c r="E846" s="4">
        <f t="shared" si="133"/>
        <v>6</v>
      </c>
      <c r="F846" s="4">
        <f t="shared" si="134"/>
        <v>6</v>
      </c>
      <c r="G846" s="4">
        <f t="shared" si="135"/>
        <v>9</v>
      </c>
      <c r="H846" s="4">
        <f t="shared" si="136"/>
        <v>0</v>
      </c>
      <c r="I846" s="4">
        <f t="shared" si="137"/>
        <v>4</v>
      </c>
      <c r="J846" s="4">
        <f t="shared" si="138"/>
        <v>5</v>
      </c>
      <c r="K846" t="str">
        <f t="shared" si="139"/>
        <v>nie</v>
      </c>
    </row>
    <row r="847" spans="1:11" x14ac:dyDescent="0.25">
      <c r="A847" s="2">
        <v>799815194</v>
      </c>
      <c r="B847" s="4">
        <f t="shared" si="130"/>
        <v>7</v>
      </c>
      <c r="C847" s="4">
        <f t="shared" si="131"/>
        <v>9</v>
      </c>
      <c r="D847" s="4">
        <f t="shared" si="132"/>
        <v>9</v>
      </c>
      <c r="E847" s="4">
        <f t="shared" si="133"/>
        <v>8</v>
      </c>
      <c r="F847" s="4">
        <f t="shared" si="134"/>
        <v>1</v>
      </c>
      <c r="G847" s="4">
        <f t="shared" si="135"/>
        <v>5</v>
      </c>
      <c r="H847" s="4">
        <f t="shared" si="136"/>
        <v>1</v>
      </c>
      <c r="I847" s="4">
        <f t="shared" si="137"/>
        <v>9</v>
      </c>
      <c r="J847" s="4">
        <f t="shared" si="138"/>
        <v>4</v>
      </c>
      <c r="K847" t="str">
        <f t="shared" si="139"/>
        <v>nie</v>
      </c>
    </row>
    <row r="848" spans="1:11" x14ac:dyDescent="0.25">
      <c r="A848" s="2">
        <v>543719744</v>
      </c>
      <c r="B848" s="4">
        <f t="shared" si="130"/>
        <v>5</v>
      </c>
      <c r="C848" s="4">
        <f t="shared" si="131"/>
        <v>4</v>
      </c>
      <c r="D848" s="4">
        <f t="shared" si="132"/>
        <v>3</v>
      </c>
      <c r="E848" s="4">
        <f t="shared" si="133"/>
        <v>7</v>
      </c>
      <c r="F848" s="4">
        <f t="shared" si="134"/>
        <v>1</v>
      </c>
      <c r="G848" s="4">
        <f t="shared" si="135"/>
        <v>9</v>
      </c>
      <c r="H848" s="4">
        <f t="shared" si="136"/>
        <v>7</v>
      </c>
      <c r="I848" s="4">
        <f t="shared" si="137"/>
        <v>4</v>
      </c>
      <c r="J848" s="4">
        <f t="shared" si="138"/>
        <v>4</v>
      </c>
      <c r="K848" t="str">
        <f t="shared" si="139"/>
        <v>nie</v>
      </c>
    </row>
    <row r="849" spans="1:11" x14ac:dyDescent="0.25">
      <c r="A849" s="2">
        <v>519335876</v>
      </c>
      <c r="B849" s="4">
        <f t="shared" si="130"/>
        <v>5</v>
      </c>
      <c r="C849" s="4">
        <f t="shared" si="131"/>
        <v>1</v>
      </c>
      <c r="D849" s="4">
        <f t="shared" si="132"/>
        <v>9</v>
      </c>
      <c r="E849" s="4">
        <f t="shared" si="133"/>
        <v>3</v>
      </c>
      <c r="F849" s="4">
        <f t="shared" si="134"/>
        <v>3</v>
      </c>
      <c r="G849" s="4">
        <f t="shared" si="135"/>
        <v>5</v>
      </c>
      <c r="H849" s="4">
        <f t="shared" si="136"/>
        <v>8</v>
      </c>
      <c r="I849" s="4">
        <f t="shared" si="137"/>
        <v>7</v>
      </c>
      <c r="J849" s="4">
        <f t="shared" si="138"/>
        <v>6</v>
      </c>
      <c r="K849" t="str">
        <f t="shared" si="139"/>
        <v>nie</v>
      </c>
    </row>
    <row r="850" spans="1:11" x14ac:dyDescent="0.25">
      <c r="A850" s="2">
        <v>629600397</v>
      </c>
      <c r="B850" s="4">
        <f t="shared" si="130"/>
        <v>6</v>
      </c>
      <c r="C850" s="4">
        <f t="shared" si="131"/>
        <v>2</v>
      </c>
      <c r="D850" s="4">
        <f t="shared" si="132"/>
        <v>9</v>
      </c>
      <c r="E850" s="4">
        <f t="shared" si="133"/>
        <v>6</v>
      </c>
      <c r="F850" s="4">
        <f t="shared" si="134"/>
        <v>0</v>
      </c>
      <c r="G850" s="4">
        <f t="shared" si="135"/>
        <v>0</v>
      </c>
      <c r="H850" s="4">
        <f t="shared" si="136"/>
        <v>3</v>
      </c>
      <c r="I850" s="4">
        <f t="shared" si="137"/>
        <v>9</v>
      </c>
      <c r="J850" s="4">
        <f t="shared" si="138"/>
        <v>7</v>
      </c>
      <c r="K850" t="str">
        <f t="shared" si="139"/>
        <v>nie</v>
      </c>
    </row>
    <row r="851" spans="1:11" x14ac:dyDescent="0.25">
      <c r="A851" s="2">
        <v>569692687</v>
      </c>
      <c r="B851" s="4">
        <f t="shared" si="130"/>
        <v>5</v>
      </c>
      <c r="C851" s="4">
        <f t="shared" si="131"/>
        <v>6</v>
      </c>
      <c r="D851" s="4">
        <f t="shared" si="132"/>
        <v>9</v>
      </c>
      <c r="E851" s="4">
        <f t="shared" si="133"/>
        <v>6</v>
      </c>
      <c r="F851" s="4">
        <f t="shared" si="134"/>
        <v>9</v>
      </c>
      <c r="G851" s="4">
        <f t="shared" si="135"/>
        <v>2</v>
      </c>
      <c r="H851" s="4">
        <f t="shared" si="136"/>
        <v>6</v>
      </c>
      <c r="I851" s="4">
        <f t="shared" si="137"/>
        <v>8</v>
      </c>
      <c r="J851" s="4">
        <f t="shared" si="138"/>
        <v>7</v>
      </c>
      <c r="K851" t="str">
        <f t="shared" si="139"/>
        <v>nie</v>
      </c>
    </row>
    <row r="852" spans="1:11" x14ac:dyDescent="0.25">
      <c r="A852" s="2">
        <v>719111684</v>
      </c>
      <c r="B852" s="4">
        <f t="shared" si="130"/>
        <v>7</v>
      </c>
      <c r="C852" s="4">
        <f t="shared" si="131"/>
        <v>1</v>
      </c>
      <c r="D852" s="4">
        <f t="shared" si="132"/>
        <v>9</v>
      </c>
      <c r="E852" s="4">
        <f t="shared" si="133"/>
        <v>1</v>
      </c>
      <c r="F852" s="4">
        <f t="shared" si="134"/>
        <v>1</v>
      </c>
      <c r="G852" s="4">
        <f t="shared" si="135"/>
        <v>1</v>
      </c>
      <c r="H852" s="4">
        <f t="shared" si="136"/>
        <v>6</v>
      </c>
      <c r="I852" s="4">
        <f t="shared" si="137"/>
        <v>8</v>
      </c>
      <c r="J852" s="4">
        <f t="shared" si="138"/>
        <v>4</v>
      </c>
      <c r="K852" t="str">
        <f t="shared" si="139"/>
        <v>nie</v>
      </c>
    </row>
    <row r="853" spans="1:11" x14ac:dyDescent="0.25">
      <c r="A853" s="2">
        <v>624626875</v>
      </c>
      <c r="B853" s="4">
        <f t="shared" si="130"/>
        <v>6</v>
      </c>
      <c r="C853" s="4">
        <f t="shared" si="131"/>
        <v>2</v>
      </c>
      <c r="D853" s="4">
        <f t="shared" si="132"/>
        <v>4</v>
      </c>
      <c r="E853" s="4">
        <f t="shared" si="133"/>
        <v>6</v>
      </c>
      <c r="F853" s="4">
        <f t="shared" si="134"/>
        <v>2</v>
      </c>
      <c r="G853" s="4">
        <f t="shared" si="135"/>
        <v>6</v>
      </c>
      <c r="H853" s="4">
        <f t="shared" si="136"/>
        <v>8</v>
      </c>
      <c r="I853" s="4">
        <f t="shared" si="137"/>
        <v>7</v>
      </c>
      <c r="J853" s="4">
        <f t="shared" si="138"/>
        <v>5</v>
      </c>
      <c r="K853" t="str">
        <f t="shared" si="139"/>
        <v>nie</v>
      </c>
    </row>
    <row r="854" spans="1:11" x14ac:dyDescent="0.25">
      <c r="A854" s="2">
        <v>794540291</v>
      </c>
      <c r="B854" s="4">
        <f t="shared" si="130"/>
        <v>7</v>
      </c>
      <c r="C854" s="4">
        <f t="shared" si="131"/>
        <v>9</v>
      </c>
      <c r="D854" s="4">
        <f t="shared" si="132"/>
        <v>4</v>
      </c>
      <c r="E854" s="4">
        <f t="shared" si="133"/>
        <v>5</v>
      </c>
      <c r="F854" s="4">
        <f t="shared" si="134"/>
        <v>4</v>
      </c>
      <c r="G854" s="4">
        <f t="shared" si="135"/>
        <v>0</v>
      </c>
      <c r="H854" s="4">
        <f t="shared" si="136"/>
        <v>2</v>
      </c>
      <c r="I854" s="4">
        <f t="shared" si="137"/>
        <v>9</v>
      </c>
      <c r="J854" s="4">
        <f t="shared" si="138"/>
        <v>1</v>
      </c>
      <c r="K854" t="str">
        <f t="shared" si="139"/>
        <v>nie</v>
      </c>
    </row>
    <row r="855" spans="1:11" x14ac:dyDescent="0.25">
      <c r="A855" s="2">
        <v>828486669</v>
      </c>
      <c r="B855" s="4">
        <f t="shared" si="130"/>
        <v>8</v>
      </c>
      <c r="C855" s="4">
        <f t="shared" si="131"/>
        <v>2</v>
      </c>
      <c r="D855" s="4">
        <f t="shared" si="132"/>
        <v>8</v>
      </c>
      <c r="E855" s="4">
        <f t="shared" si="133"/>
        <v>4</v>
      </c>
      <c r="F855" s="4">
        <f t="shared" si="134"/>
        <v>8</v>
      </c>
      <c r="G855" s="4">
        <f t="shared" si="135"/>
        <v>6</v>
      </c>
      <c r="H855" s="4">
        <f t="shared" si="136"/>
        <v>6</v>
      </c>
      <c r="I855" s="4">
        <f t="shared" si="137"/>
        <v>6</v>
      </c>
      <c r="J855" s="4">
        <f t="shared" si="138"/>
        <v>9</v>
      </c>
      <c r="K855" t="str">
        <f t="shared" si="139"/>
        <v>nie</v>
      </c>
    </row>
    <row r="856" spans="1:11" x14ac:dyDescent="0.25">
      <c r="A856" s="2">
        <v>591315196</v>
      </c>
      <c r="B856" s="4">
        <f t="shared" si="130"/>
        <v>5</v>
      </c>
      <c r="C856" s="4">
        <f t="shared" si="131"/>
        <v>9</v>
      </c>
      <c r="D856" s="4">
        <f t="shared" si="132"/>
        <v>1</v>
      </c>
      <c r="E856" s="4">
        <f t="shared" si="133"/>
        <v>3</v>
      </c>
      <c r="F856" s="4">
        <f t="shared" si="134"/>
        <v>1</v>
      </c>
      <c r="G856" s="4">
        <f t="shared" si="135"/>
        <v>5</v>
      </c>
      <c r="H856" s="4">
        <f t="shared" si="136"/>
        <v>1</v>
      </c>
      <c r="I856" s="4">
        <f t="shared" si="137"/>
        <v>9</v>
      </c>
      <c r="J856" s="4">
        <f t="shared" si="138"/>
        <v>6</v>
      </c>
      <c r="K856" t="str">
        <f t="shared" si="139"/>
        <v>nie</v>
      </c>
    </row>
    <row r="857" spans="1:11" x14ac:dyDescent="0.25">
      <c r="A857" s="2">
        <v>528305979</v>
      </c>
      <c r="B857" s="4">
        <f t="shared" si="130"/>
        <v>5</v>
      </c>
      <c r="C857" s="4">
        <f t="shared" si="131"/>
        <v>2</v>
      </c>
      <c r="D857" s="4">
        <f t="shared" si="132"/>
        <v>8</v>
      </c>
      <c r="E857" s="4">
        <f t="shared" si="133"/>
        <v>3</v>
      </c>
      <c r="F857" s="4">
        <f t="shared" si="134"/>
        <v>0</v>
      </c>
      <c r="G857" s="4">
        <f t="shared" si="135"/>
        <v>5</v>
      </c>
      <c r="H857" s="4">
        <f t="shared" si="136"/>
        <v>9</v>
      </c>
      <c r="I857" s="4">
        <f t="shared" si="137"/>
        <v>7</v>
      </c>
      <c r="J857" s="4">
        <f t="shared" si="138"/>
        <v>9</v>
      </c>
      <c r="K857" t="str">
        <f t="shared" si="139"/>
        <v>nie</v>
      </c>
    </row>
    <row r="858" spans="1:11" x14ac:dyDescent="0.25">
      <c r="A858" s="2">
        <v>719552164</v>
      </c>
      <c r="B858" s="4">
        <f t="shared" si="130"/>
        <v>7</v>
      </c>
      <c r="C858" s="4">
        <f t="shared" si="131"/>
        <v>1</v>
      </c>
      <c r="D858" s="4">
        <f t="shared" si="132"/>
        <v>9</v>
      </c>
      <c r="E858" s="4">
        <f t="shared" si="133"/>
        <v>5</v>
      </c>
      <c r="F858" s="4">
        <f t="shared" si="134"/>
        <v>5</v>
      </c>
      <c r="G858" s="4">
        <f t="shared" si="135"/>
        <v>2</v>
      </c>
      <c r="H858" s="4">
        <f t="shared" si="136"/>
        <v>1</v>
      </c>
      <c r="I858" s="4">
        <f t="shared" si="137"/>
        <v>6</v>
      </c>
      <c r="J858" s="4">
        <f t="shared" si="138"/>
        <v>4</v>
      </c>
      <c r="K858" t="str">
        <f t="shared" si="139"/>
        <v>nie</v>
      </c>
    </row>
    <row r="859" spans="1:11" x14ac:dyDescent="0.25">
      <c r="A859" s="2">
        <v>665519967</v>
      </c>
      <c r="B859" s="4">
        <f t="shared" si="130"/>
        <v>6</v>
      </c>
      <c r="C859" s="4">
        <f t="shared" si="131"/>
        <v>6</v>
      </c>
      <c r="D859" s="4">
        <f t="shared" si="132"/>
        <v>5</v>
      </c>
      <c r="E859" s="4">
        <f t="shared" si="133"/>
        <v>5</v>
      </c>
      <c r="F859" s="4">
        <f t="shared" si="134"/>
        <v>1</v>
      </c>
      <c r="G859" s="4">
        <f t="shared" si="135"/>
        <v>9</v>
      </c>
      <c r="H859" s="4">
        <f t="shared" si="136"/>
        <v>9</v>
      </c>
      <c r="I859" s="4">
        <f t="shared" si="137"/>
        <v>6</v>
      </c>
      <c r="J859" s="4">
        <f t="shared" si="138"/>
        <v>7</v>
      </c>
      <c r="K859" t="str">
        <f t="shared" si="139"/>
        <v>nie</v>
      </c>
    </row>
    <row r="860" spans="1:11" x14ac:dyDescent="0.25">
      <c r="A860" s="2">
        <v>511900784</v>
      </c>
      <c r="B860" s="4">
        <f t="shared" si="130"/>
        <v>5</v>
      </c>
      <c r="C860" s="4">
        <f t="shared" si="131"/>
        <v>1</v>
      </c>
      <c r="D860" s="4">
        <f t="shared" si="132"/>
        <v>1</v>
      </c>
      <c r="E860" s="4">
        <f t="shared" si="133"/>
        <v>9</v>
      </c>
      <c r="F860" s="4">
        <f t="shared" si="134"/>
        <v>0</v>
      </c>
      <c r="G860" s="4">
        <f t="shared" si="135"/>
        <v>0</v>
      </c>
      <c r="H860" s="4">
        <f t="shared" si="136"/>
        <v>7</v>
      </c>
      <c r="I860" s="4">
        <f t="shared" si="137"/>
        <v>8</v>
      </c>
      <c r="J860" s="4">
        <f t="shared" si="138"/>
        <v>4</v>
      </c>
      <c r="K860" t="str">
        <f t="shared" si="139"/>
        <v>nie</v>
      </c>
    </row>
    <row r="861" spans="1:11" x14ac:dyDescent="0.25">
      <c r="A861" s="2">
        <v>890119863</v>
      </c>
      <c r="B861" s="4">
        <f t="shared" si="130"/>
        <v>8</v>
      </c>
      <c r="C861" s="4">
        <f t="shared" si="131"/>
        <v>9</v>
      </c>
      <c r="D861" s="4">
        <f t="shared" si="132"/>
        <v>0</v>
      </c>
      <c r="E861" s="4">
        <f t="shared" si="133"/>
        <v>1</v>
      </c>
      <c r="F861" s="4">
        <f t="shared" si="134"/>
        <v>1</v>
      </c>
      <c r="G861" s="4">
        <f t="shared" si="135"/>
        <v>9</v>
      </c>
      <c r="H861" s="4">
        <f t="shared" si="136"/>
        <v>8</v>
      </c>
      <c r="I861" s="4">
        <f t="shared" si="137"/>
        <v>6</v>
      </c>
      <c r="J861" s="4">
        <f t="shared" si="138"/>
        <v>3</v>
      </c>
      <c r="K861" t="str">
        <f t="shared" si="139"/>
        <v>nie</v>
      </c>
    </row>
    <row r="862" spans="1:11" x14ac:dyDescent="0.25">
      <c r="A862" s="2">
        <v>807759277</v>
      </c>
      <c r="B862" s="4">
        <f t="shared" si="130"/>
        <v>8</v>
      </c>
      <c r="C862" s="4">
        <f t="shared" si="131"/>
        <v>0</v>
      </c>
      <c r="D862" s="4">
        <f t="shared" si="132"/>
        <v>7</v>
      </c>
      <c r="E862" s="4">
        <f t="shared" si="133"/>
        <v>7</v>
      </c>
      <c r="F862" s="4">
        <f t="shared" si="134"/>
        <v>5</v>
      </c>
      <c r="G862" s="4">
        <f t="shared" si="135"/>
        <v>9</v>
      </c>
      <c r="H862" s="4">
        <f t="shared" si="136"/>
        <v>2</v>
      </c>
      <c r="I862" s="4">
        <f t="shared" si="137"/>
        <v>7</v>
      </c>
      <c r="J862" s="4">
        <f t="shared" si="138"/>
        <v>7</v>
      </c>
      <c r="K862" t="str">
        <f t="shared" si="139"/>
        <v>nie</v>
      </c>
    </row>
    <row r="863" spans="1:11" x14ac:dyDescent="0.25">
      <c r="A863" s="2">
        <v>871233618</v>
      </c>
      <c r="B863" s="4">
        <f t="shared" si="130"/>
        <v>8</v>
      </c>
      <c r="C863" s="4">
        <f t="shared" si="131"/>
        <v>7</v>
      </c>
      <c r="D863" s="4">
        <f t="shared" si="132"/>
        <v>1</v>
      </c>
      <c r="E863" s="4">
        <f t="shared" si="133"/>
        <v>2</v>
      </c>
      <c r="F863" s="4">
        <f t="shared" si="134"/>
        <v>3</v>
      </c>
      <c r="G863" s="4">
        <f t="shared" si="135"/>
        <v>3</v>
      </c>
      <c r="H863" s="4">
        <f t="shared" si="136"/>
        <v>6</v>
      </c>
      <c r="I863" s="4">
        <f t="shared" si="137"/>
        <v>1</v>
      </c>
      <c r="J863" s="4">
        <f t="shared" si="138"/>
        <v>8</v>
      </c>
      <c r="K863" t="str">
        <f t="shared" si="139"/>
        <v>nie</v>
      </c>
    </row>
    <row r="864" spans="1:11" x14ac:dyDescent="0.25">
      <c r="A864" s="2">
        <v>727423056</v>
      </c>
      <c r="B864" s="4">
        <f t="shared" si="130"/>
        <v>7</v>
      </c>
      <c r="C864" s="4">
        <f t="shared" si="131"/>
        <v>2</v>
      </c>
      <c r="D864" s="4">
        <f t="shared" si="132"/>
        <v>7</v>
      </c>
      <c r="E864" s="4">
        <f t="shared" si="133"/>
        <v>4</v>
      </c>
      <c r="F864" s="4">
        <f t="shared" si="134"/>
        <v>2</v>
      </c>
      <c r="G864" s="4">
        <f t="shared" si="135"/>
        <v>3</v>
      </c>
      <c r="H864" s="4">
        <f t="shared" si="136"/>
        <v>0</v>
      </c>
      <c r="I864" s="4">
        <f t="shared" si="137"/>
        <v>5</v>
      </c>
      <c r="J864" s="4">
        <f t="shared" si="138"/>
        <v>6</v>
      </c>
      <c r="K864" t="str">
        <f t="shared" si="139"/>
        <v>nie</v>
      </c>
    </row>
    <row r="865" spans="1:11" x14ac:dyDescent="0.25">
      <c r="A865" s="2">
        <v>789935092</v>
      </c>
      <c r="B865" s="4">
        <f t="shared" si="130"/>
        <v>7</v>
      </c>
      <c r="C865" s="4">
        <f t="shared" si="131"/>
        <v>8</v>
      </c>
      <c r="D865" s="4">
        <f t="shared" si="132"/>
        <v>9</v>
      </c>
      <c r="E865" s="4">
        <f t="shared" si="133"/>
        <v>9</v>
      </c>
      <c r="F865" s="4">
        <f t="shared" si="134"/>
        <v>3</v>
      </c>
      <c r="G865" s="4">
        <f t="shared" si="135"/>
        <v>5</v>
      </c>
      <c r="H865" s="4">
        <f t="shared" si="136"/>
        <v>0</v>
      </c>
      <c r="I865" s="4">
        <f t="shared" si="137"/>
        <v>9</v>
      </c>
      <c r="J865" s="4">
        <f t="shared" si="138"/>
        <v>2</v>
      </c>
      <c r="K865" t="str">
        <f t="shared" si="139"/>
        <v>nie</v>
      </c>
    </row>
    <row r="866" spans="1:11" x14ac:dyDescent="0.25">
      <c r="A866" s="2">
        <v>773520097</v>
      </c>
      <c r="B866" s="4">
        <f t="shared" si="130"/>
        <v>7</v>
      </c>
      <c r="C866" s="4">
        <f t="shared" si="131"/>
        <v>7</v>
      </c>
      <c r="D866" s="4">
        <f t="shared" si="132"/>
        <v>3</v>
      </c>
      <c r="E866" s="4">
        <f t="shared" si="133"/>
        <v>5</v>
      </c>
      <c r="F866" s="4">
        <f t="shared" si="134"/>
        <v>2</v>
      </c>
      <c r="G866" s="4">
        <f t="shared" si="135"/>
        <v>0</v>
      </c>
      <c r="H866" s="4">
        <f t="shared" si="136"/>
        <v>0</v>
      </c>
      <c r="I866" s="4">
        <f t="shared" si="137"/>
        <v>9</v>
      </c>
      <c r="J866" s="4">
        <f t="shared" si="138"/>
        <v>7</v>
      </c>
      <c r="K866" t="str">
        <f t="shared" si="139"/>
        <v>nie</v>
      </c>
    </row>
    <row r="867" spans="1:11" x14ac:dyDescent="0.25">
      <c r="A867" s="2">
        <v>669172495</v>
      </c>
      <c r="B867" s="4">
        <f t="shared" si="130"/>
        <v>6</v>
      </c>
      <c r="C867" s="4">
        <f t="shared" si="131"/>
        <v>6</v>
      </c>
      <c r="D867" s="4">
        <f t="shared" si="132"/>
        <v>9</v>
      </c>
      <c r="E867" s="4">
        <f t="shared" si="133"/>
        <v>1</v>
      </c>
      <c r="F867" s="4">
        <f t="shared" si="134"/>
        <v>7</v>
      </c>
      <c r="G867" s="4">
        <f t="shared" si="135"/>
        <v>2</v>
      </c>
      <c r="H867" s="4">
        <f t="shared" si="136"/>
        <v>4</v>
      </c>
      <c r="I867" s="4">
        <f t="shared" si="137"/>
        <v>9</v>
      </c>
      <c r="J867" s="4">
        <f t="shared" si="138"/>
        <v>5</v>
      </c>
      <c r="K867" t="str">
        <f t="shared" si="139"/>
        <v>nie</v>
      </c>
    </row>
    <row r="868" spans="1:11" x14ac:dyDescent="0.25">
      <c r="A868" s="2">
        <v>603604387</v>
      </c>
      <c r="B868" s="4">
        <f t="shared" si="130"/>
        <v>6</v>
      </c>
      <c r="C868" s="4">
        <f t="shared" si="131"/>
        <v>0</v>
      </c>
      <c r="D868" s="4">
        <f t="shared" si="132"/>
        <v>3</v>
      </c>
      <c r="E868" s="4">
        <f t="shared" si="133"/>
        <v>6</v>
      </c>
      <c r="F868" s="4">
        <f t="shared" si="134"/>
        <v>0</v>
      </c>
      <c r="G868" s="4">
        <f t="shared" si="135"/>
        <v>4</v>
      </c>
      <c r="H868" s="4">
        <f t="shared" si="136"/>
        <v>3</v>
      </c>
      <c r="I868" s="4">
        <f t="shared" si="137"/>
        <v>8</v>
      </c>
      <c r="J868" s="4">
        <f t="shared" si="138"/>
        <v>7</v>
      </c>
      <c r="K868" t="str">
        <f t="shared" si="139"/>
        <v>nie</v>
      </c>
    </row>
    <row r="869" spans="1:11" x14ac:dyDescent="0.25">
      <c r="A869" s="2">
        <v>780388695</v>
      </c>
      <c r="B869" s="4">
        <f t="shared" si="130"/>
        <v>7</v>
      </c>
      <c r="C869" s="4">
        <f t="shared" si="131"/>
        <v>8</v>
      </c>
      <c r="D869" s="4">
        <f t="shared" si="132"/>
        <v>0</v>
      </c>
      <c r="E869" s="4">
        <f t="shared" si="133"/>
        <v>3</v>
      </c>
      <c r="F869" s="4">
        <f t="shared" si="134"/>
        <v>8</v>
      </c>
      <c r="G869" s="4">
        <f t="shared" si="135"/>
        <v>8</v>
      </c>
      <c r="H869" s="4">
        <f t="shared" si="136"/>
        <v>6</v>
      </c>
      <c r="I869" s="4">
        <f t="shared" si="137"/>
        <v>9</v>
      </c>
      <c r="J869" s="4">
        <f t="shared" si="138"/>
        <v>5</v>
      </c>
      <c r="K869" t="str">
        <f t="shared" si="139"/>
        <v>nie</v>
      </c>
    </row>
    <row r="870" spans="1:11" x14ac:dyDescent="0.25">
      <c r="A870" s="2">
        <v>526954738</v>
      </c>
      <c r="B870" s="4">
        <f t="shared" si="130"/>
        <v>5</v>
      </c>
      <c r="C870" s="4">
        <f t="shared" si="131"/>
        <v>2</v>
      </c>
      <c r="D870" s="4">
        <f t="shared" si="132"/>
        <v>6</v>
      </c>
      <c r="E870" s="4">
        <f t="shared" si="133"/>
        <v>9</v>
      </c>
      <c r="F870" s="4">
        <f t="shared" si="134"/>
        <v>5</v>
      </c>
      <c r="G870" s="4">
        <f t="shared" si="135"/>
        <v>4</v>
      </c>
      <c r="H870" s="4">
        <f t="shared" si="136"/>
        <v>7</v>
      </c>
      <c r="I870" s="4">
        <f t="shared" si="137"/>
        <v>3</v>
      </c>
      <c r="J870" s="4">
        <f t="shared" si="138"/>
        <v>8</v>
      </c>
      <c r="K870" t="str">
        <f t="shared" si="139"/>
        <v>nie</v>
      </c>
    </row>
    <row r="871" spans="1:11" x14ac:dyDescent="0.25">
      <c r="A871" s="2">
        <v>529677221</v>
      </c>
      <c r="B871" s="4">
        <f t="shared" si="130"/>
        <v>5</v>
      </c>
      <c r="C871" s="4">
        <f t="shared" si="131"/>
        <v>2</v>
      </c>
      <c r="D871" s="4">
        <f t="shared" si="132"/>
        <v>9</v>
      </c>
      <c r="E871" s="4">
        <f t="shared" si="133"/>
        <v>6</v>
      </c>
      <c r="F871" s="4">
        <f t="shared" si="134"/>
        <v>7</v>
      </c>
      <c r="G871" s="4">
        <f t="shared" si="135"/>
        <v>7</v>
      </c>
      <c r="H871" s="4">
        <f t="shared" si="136"/>
        <v>2</v>
      </c>
      <c r="I871" s="4">
        <f t="shared" si="137"/>
        <v>2</v>
      </c>
      <c r="J871" s="4">
        <f t="shared" si="138"/>
        <v>1</v>
      </c>
      <c r="K871" t="str">
        <f t="shared" si="139"/>
        <v>nie</v>
      </c>
    </row>
    <row r="872" spans="1:11" x14ac:dyDescent="0.25">
      <c r="A872" s="2">
        <v>691595044</v>
      </c>
      <c r="B872" s="4">
        <f t="shared" si="130"/>
        <v>6</v>
      </c>
      <c r="C872" s="4">
        <f t="shared" si="131"/>
        <v>9</v>
      </c>
      <c r="D872" s="4">
        <f t="shared" si="132"/>
        <v>1</v>
      </c>
      <c r="E872" s="4">
        <f t="shared" si="133"/>
        <v>5</v>
      </c>
      <c r="F872" s="4">
        <f t="shared" si="134"/>
        <v>9</v>
      </c>
      <c r="G872" s="4">
        <f t="shared" si="135"/>
        <v>5</v>
      </c>
      <c r="H872" s="4">
        <f t="shared" si="136"/>
        <v>0</v>
      </c>
      <c r="I872" s="4">
        <f t="shared" si="137"/>
        <v>4</v>
      </c>
      <c r="J872" s="4">
        <f t="shared" si="138"/>
        <v>4</v>
      </c>
      <c r="K872" t="str">
        <f t="shared" si="139"/>
        <v>nie</v>
      </c>
    </row>
    <row r="873" spans="1:11" x14ac:dyDescent="0.25">
      <c r="A873" s="2">
        <v>701041997</v>
      </c>
      <c r="B873" s="4">
        <f t="shared" si="130"/>
        <v>7</v>
      </c>
      <c r="C873" s="4">
        <f t="shared" si="131"/>
        <v>0</v>
      </c>
      <c r="D873" s="4">
        <f t="shared" si="132"/>
        <v>1</v>
      </c>
      <c r="E873" s="4">
        <f t="shared" si="133"/>
        <v>0</v>
      </c>
      <c r="F873" s="4">
        <f t="shared" si="134"/>
        <v>4</v>
      </c>
      <c r="G873" s="4">
        <f t="shared" si="135"/>
        <v>1</v>
      </c>
      <c r="H873" s="4">
        <f t="shared" si="136"/>
        <v>9</v>
      </c>
      <c r="I873" s="4">
        <f t="shared" si="137"/>
        <v>9</v>
      </c>
      <c r="J873" s="4">
        <f t="shared" si="138"/>
        <v>7</v>
      </c>
      <c r="K873" t="str">
        <f t="shared" si="139"/>
        <v>nie</v>
      </c>
    </row>
    <row r="874" spans="1:11" x14ac:dyDescent="0.25">
      <c r="A874" s="2">
        <v>734169284</v>
      </c>
      <c r="B874" s="4">
        <f t="shared" si="130"/>
        <v>7</v>
      </c>
      <c r="C874" s="4">
        <f t="shared" si="131"/>
        <v>3</v>
      </c>
      <c r="D874" s="4">
        <f t="shared" si="132"/>
        <v>4</v>
      </c>
      <c r="E874" s="4">
        <f t="shared" si="133"/>
        <v>1</v>
      </c>
      <c r="F874" s="4">
        <f t="shared" si="134"/>
        <v>6</v>
      </c>
      <c r="G874" s="4">
        <f t="shared" si="135"/>
        <v>9</v>
      </c>
      <c r="H874" s="4">
        <f t="shared" si="136"/>
        <v>2</v>
      </c>
      <c r="I874" s="4">
        <f t="shared" si="137"/>
        <v>8</v>
      </c>
      <c r="J874" s="4">
        <f t="shared" si="138"/>
        <v>4</v>
      </c>
      <c r="K874" t="str">
        <f t="shared" si="139"/>
        <v>nie</v>
      </c>
    </row>
    <row r="875" spans="1:11" x14ac:dyDescent="0.25">
      <c r="A875" s="2">
        <v>680408051</v>
      </c>
      <c r="B875" s="4">
        <f t="shared" si="130"/>
        <v>6</v>
      </c>
      <c r="C875" s="4">
        <f t="shared" si="131"/>
        <v>8</v>
      </c>
      <c r="D875" s="4">
        <f t="shared" si="132"/>
        <v>0</v>
      </c>
      <c r="E875" s="4">
        <f t="shared" si="133"/>
        <v>4</v>
      </c>
      <c r="F875" s="4">
        <f t="shared" si="134"/>
        <v>0</v>
      </c>
      <c r="G875" s="4">
        <f t="shared" si="135"/>
        <v>8</v>
      </c>
      <c r="H875" s="4">
        <f t="shared" si="136"/>
        <v>0</v>
      </c>
      <c r="I875" s="4">
        <f t="shared" si="137"/>
        <v>5</v>
      </c>
      <c r="J875" s="4">
        <f t="shared" si="138"/>
        <v>1</v>
      </c>
      <c r="K875" t="str">
        <f t="shared" si="139"/>
        <v>nie</v>
      </c>
    </row>
    <row r="876" spans="1:11" x14ac:dyDescent="0.25">
      <c r="A876" s="2">
        <v>666277489</v>
      </c>
      <c r="B876" s="4">
        <f t="shared" si="130"/>
        <v>6</v>
      </c>
      <c r="C876" s="4">
        <f t="shared" si="131"/>
        <v>6</v>
      </c>
      <c r="D876" s="4">
        <f t="shared" si="132"/>
        <v>6</v>
      </c>
      <c r="E876" s="4">
        <f t="shared" si="133"/>
        <v>2</v>
      </c>
      <c r="F876" s="4">
        <f t="shared" si="134"/>
        <v>7</v>
      </c>
      <c r="G876" s="4">
        <f t="shared" si="135"/>
        <v>7</v>
      </c>
      <c r="H876" s="4">
        <f t="shared" si="136"/>
        <v>4</v>
      </c>
      <c r="I876" s="4">
        <f t="shared" si="137"/>
        <v>8</v>
      </c>
      <c r="J876" s="4">
        <f t="shared" si="138"/>
        <v>9</v>
      </c>
      <c r="K876" t="str">
        <f t="shared" si="139"/>
        <v>nie</v>
      </c>
    </row>
    <row r="877" spans="1:11" x14ac:dyDescent="0.25">
      <c r="A877" s="2">
        <v>572885658</v>
      </c>
      <c r="B877" s="4">
        <f t="shared" si="130"/>
        <v>5</v>
      </c>
      <c r="C877" s="4">
        <f t="shared" si="131"/>
        <v>7</v>
      </c>
      <c r="D877" s="4">
        <f t="shared" si="132"/>
        <v>2</v>
      </c>
      <c r="E877" s="4">
        <f t="shared" si="133"/>
        <v>8</v>
      </c>
      <c r="F877" s="4">
        <f t="shared" si="134"/>
        <v>8</v>
      </c>
      <c r="G877" s="4">
        <f t="shared" si="135"/>
        <v>5</v>
      </c>
      <c r="H877" s="4">
        <f t="shared" si="136"/>
        <v>6</v>
      </c>
      <c r="I877" s="4">
        <f t="shared" si="137"/>
        <v>5</v>
      </c>
      <c r="J877" s="4">
        <f t="shared" si="138"/>
        <v>8</v>
      </c>
      <c r="K877" t="str">
        <f t="shared" si="139"/>
        <v>nie</v>
      </c>
    </row>
    <row r="878" spans="1:11" x14ac:dyDescent="0.25">
      <c r="A878" s="2">
        <v>602482996</v>
      </c>
      <c r="B878" s="4">
        <f t="shared" si="130"/>
        <v>6</v>
      </c>
      <c r="C878" s="4">
        <f t="shared" si="131"/>
        <v>0</v>
      </c>
      <c r="D878" s="4">
        <f t="shared" si="132"/>
        <v>2</v>
      </c>
      <c r="E878" s="4">
        <f t="shared" si="133"/>
        <v>4</v>
      </c>
      <c r="F878" s="4">
        <f t="shared" si="134"/>
        <v>8</v>
      </c>
      <c r="G878" s="4">
        <f t="shared" si="135"/>
        <v>2</v>
      </c>
      <c r="H878" s="4">
        <f t="shared" si="136"/>
        <v>9</v>
      </c>
      <c r="I878" s="4">
        <f t="shared" si="137"/>
        <v>9</v>
      </c>
      <c r="J878" s="4">
        <f t="shared" si="138"/>
        <v>6</v>
      </c>
      <c r="K878" t="str">
        <f t="shared" si="139"/>
        <v>nie</v>
      </c>
    </row>
    <row r="879" spans="1:11" x14ac:dyDescent="0.25">
      <c r="A879" s="2">
        <v>865933172</v>
      </c>
      <c r="B879" s="4">
        <f t="shared" si="130"/>
        <v>8</v>
      </c>
      <c r="C879" s="4">
        <f t="shared" si="131"/>
        <v>6</v>
      </c>
      <c r="D879" s="4">
        <f t="shared" si="132"/>
        <v>5</v>
      </c>
      <c r="E879" s="4">
        <f t="shared" si="133"/>
        <v>9</v>
      </c>
      <c r="F879" s="4">
        <f t="shared" si="134"/>
        <v>3</v>
      </c>
      <c r="G879" s="4">
        <f t="shared" si="135"/>
        <v>3</v>
      </c>
      <c r="H879" s="4">
        <f t="shared" si="136"/>
        <v>1</v>
      </c>
      <c r="I879" s="4">
        <f t="shared" si="137"/>
        <v>7</v>
      </c>
      <c r="J879" s="4">
        <f t="shared" si="138"/>
        <v>2</v>
      </c>
      <c r="K879" t="str">
        <f t="shared" si="139"/>
        <v>nie</v>
      </c>
    </row>
    <row r="880" spans="1:11" x14ac:dyDescent="0.25">
      <c r="A880" s="2">
        <v>795620267</v>
      </c>
      <c r="B880" s="4">
        <f t="shared" si="130"/>
        <v>7</v>
      </c>
      <c r="C880" s="4">
        <f t="shared" si="131"/>
        <v>9</v>
      </c>
      <c r="D880" s="4">
        <f t="shared" si="132"/>
        <v>5</v>
      </c>
      <c r="E880" s="4">
        <f t="shared" si="133"/>
        <v>6</v>
      </c>
      <c r="F880" s="4">
        <f t="shared" si="134"/>
        <v>2</v>
      </c>
      <c r="G880" s="4">
        <f t="shared" si="135"/>
        <v>0</v>
      </c>
      <c r="H880" s="4">
        <f t="shared" si="136"/>
        <v>2</v>
      </c>
      <c r="I880" s="4">
        <f t="shared" si="137"/>
        <v>6</v>
      </c>
      <c r="J880" s="4">
        <f t="shared" si="138"/>
        <v>7</v>
      </c>
      <c r="K880" t="str">
        <f t="shared" si="139"/>
        <v>nie</v>
      </c>
    </row>
    <row r="881" spans="1:11" x14ac:dyDescent="0.25">
      <c r="A881" s="2">
        <v>714843243</v>
      </c>
      <c r="B881" s="4">
        <f t="shared" si="130"/>
        <v>7</v>
      </c>
      <c r="C881" s="4">
        <f t="shared" si="131"/>
        <v>1</v>
      </c>
      <c r="D881" s="4">
        <f t="shared" si="132"/>
        <v>4</v>
      </c>
      <c r="E881" s="4">
        <f t="shared" si="133"/>
        <v>8</v>
      </c>
      <c r="F881" s="4">
        <f t="shared" si="134"/>
        <v>4</v>
      </c>
      <c r="G881" s="4">
        <f t="shared" si="135"/>
        <v>3</v>
      </c>
      <c r="H881" s="4">
        <f t="shared" si="136"/>
        <v>2</v>
      </c>
      <c r="I881" s="4">
        <f t="shared" si="137"/>
        <v>4</v>
      </c>
      <c r="J881" s="4">
        <f t="shared" si="138"/>
        <v>3</v>
      </c>
      <c r="K881" t="str">
        <f t="shared" si="139"/>
        <v>nie</v>
      </c>
    </row>
    <row r="882" spans="1:11" x14ac:dyDescent="0.25">
      <c r="A882" s="2">
        <v>845163508</v>
      </c>
      <c r="B882" s="4">
        <f t="shared" si="130"/>
        <v>8</v>
      </c>
      <c r="C882" s="4">
        <f t="shared" si="131"/>
        <v>4</v>
      </c>
      <c r="D882" s="4">
        <f t="shared" si="132"/>
        <v>5</v>
      </c>
      <c r="E882" s="4">
        <f t="shared" si="133"/>
        <v>1</v>
      </c>
      <c r="F882" s="4">
        <f t="shared" si="134"/>
        <v>6</v>
      </c>
      <c r="G882" s="4">
        <f t="shared" si="135"/>
        <v>3</v>
      </c>
      <c r="H882" s="4">
        <f t="shared" si="136"/>
        <v>5</v>
      </c>
      <c r="I882" s="4">
        <f t="shared" si="137"/>
        <v>0</v>
      </c>
      <c r="J882" s="4">
        <f t="shared" si="138"/>
        <v>8</v>
      </c>
      <c r="K882" t="str">
        <f t="shared" si="139"/>
        <v>nie</v>
      </c>
    </row>
    <row r="883" spans="1:11" x14ac:dyDescent="0.25">
      <c r="A883" s="2">
        <v>556280246</v>
      </c>
      <c r="B883" s="4">
        <f t="shared" si="130"/>
        <v>5</v>
      </c>
      <c r="C883" s="4">
        <f t="shared" si="131"/>
        <v>5</v>
      </c>
      <c r="D883" s="4">
        <f t="shared" si="132"/>
        <v>6</v>
      </c>
      <c r="E883" s="4">
        <f t="shared" si="133"/>
        <v>2</v>
      </c>
      <c r="F883" s="4">
        <f t="shared" si="134"/>
        <v>8</v>
      </c>
      <c r="G883" s="4">
        <f t="shared" si="135"/>
        <v>0</v>
      </c>
      <c r="H883" s="4">
        <f t="shared" si="136"/>
        <v>2</v>
      </c>
      <c r="I883" s="4">
        <f t="shared" si="137"/>
        <v>4</v>
      </c>
      <c r="J883" s="4">
        <f t="shared" si="138"/>
        <v>6</v>
      </c>
      <c r="K883" t="str">
        <f t="shared" si="139"/>
        <v>nie</v>
      </c>
    </row>
    <row r="884" spans="1:11" x14ac:dyDescent="0.25">
      <c r="A884" s="2">
        <v>616722553</v>
      </c>
      <c r="B884" s="4">
        <f t="shared" si="130"/>
        <v>6</v>
      </c>
      <c r="C884" s="4">
        <f t="shared" si="131"/>
        <v>1</v>
      </c>
      <c r="D884" s="4">
        <f t="shared" si="132"/>
        <v>6</v>
      </c>
      <c r="E884" s="4">
        <f t="shared" si="133"/>
        <v>7</v>
      </c>
      <c r="F884" s="4">
        <f t="shared" si="134"/>
        <v>2</v>
      </c>
      <c r="G884" s="4">
        <f t="shared" si="135"/>
        <v>2</v>
      </c>
      <c r="H884" s="4">
        <f t="shared" si="136"/>
        <v>5</v>
      </c>
      <c r="I884" s="4">
        <f t="shared" si="137"/>
        <v>5</v>
      </c>
      <c r="J884" s="4">
        <f t="shared" si="138"/>
        <v>3</v>
      </c>
      <c r="K884" t="str">
        <f t="shared" si="139"/>
        <v>nie</v>
      </c>
    </row>
    <row r="885" spans="1:11" x14ac:dyDescent="0.25">
      <c r="A885" s="2">
        <v>587278504</v>
      </c>
      <c r="B885" s="4">
        <f t="shared" si="130"/>
        <v>5</v>
      </c>
      <c r="C885" s="4">
        <f t="shared" si="131"/>
        <v>8</v>
      </c>
      <c r="D885" s="4">
        <f t="shared" si="132"/>
        <v>7</v>
      </c>
      <c r="E885" s="4">
        <f t="shared" si="133"/>
        <v>2</v>
      </c>
      <c r="F885" s="4">
        <f t="shared" si="134"/>
        <v>7</v>
      </c>
      <c r="G885" s="4">
        <f t="shared" si="135"/>
        <v>8</v>
      </c>
      <c r="H885" s="4">
        <f t="shared" si="136"/>
        <v>5</v>
      </c>
      <c r="I885" s="4">
        <f t="shared" si="137"/>
        <v>0</v>
      </c>
      <c r="J885" s="4">
        <f t="shared" si="138"/>
        <v>4</v>
      </c>
      <c r="K885" t="str">
        <f t="shared" si="139"/>
        <v>nie</v>
      </c>
    </row>
    <row r="886" spans="1:11" x14ac:dyDescent="0.25">
      <c r="A886" s="2">
        <v>651336180</v>
      </c>
      <c r="B886" s="4">
        <f t="shared" si="130"/>
        <v>6</v>
      </c>
      <c r="C886" s="4">
        <f t="shared" si="131"/>
        <v>5</v>
      </c>
      <c r="D886" s="4">
        <f t="shared" si="132"/>
        <v>1</v>
      </c>
      <c r="E886" s="4">
        <f t="shared" si="133"/>
        <v>3</v>
      </c>
      <c r="F886" s="4">
        <f t="shared" si="134"/>
        <v>3</v>
      </c>
      <c r="G886" s="4">
        <f t="shared" si="135"/>
        <v>6</v>
      </c>
      <c r="H886" s="4">
        <f t="shared" si="136"/>
        <v>1</v>
      </c>
      <c r="I886" s="4">
        <f t="shared" si="137"/>
        <v>8</v>
      </c>
      <c r="J886" s="4">
        <f t="shared" si="138"/>
        <v>0</v>
      </c>
      <c r="K886" t="str">
        <f t="shared" si="139"/>
        <v>nie</v>
      </c>
    </row>
    <row r="887" spans="1:11" x14ac:dyDescent="0.25">
      <c r="A887" s="2">
        <v>640959533</v>
      </c>
      <c r="B887" s="4">
        <f t="shared" si="130"/>
        <v>6</v>
      </c>
      <c r="C887" s="4">
        <f t="shared" si="131"/>
        <v>4</v>
      </c>
      <c r="D887" s="4">
        <f t="shared" si="132"/>
        <v>0</v>
      </c>
      <c r="E887" s="4">
        <f t="shared" si="133"/>
        <v>9</v>
      </c>
      <c r="F887" s="4">
        <f t="shared" si="134"/>
        <v>5</v>
      </c>
      <c r="G887" s="4">
        <f t="shared" si="135"/>
        <v>9</v>
      </c>
      <c r="H887" s="4">
        <f t="shared" si="136"/>
        <v>5</v>
      </c>
      <c r="I887" s="4">
        <f t="shared" si="137"/>
        <v>3</v>
      </c>
      <c r="J887" s="4">
        <f t="shared" si="138"/>
        <v>3</v>
      </c>
      <c r="K887" t="str">
        <f t="shared" si="139"/>
        <v>nie</v>
      </c>
    </row>
    <row r="888" spans="1:11" x14ac:dyDescent="0.25">
      <c r="A888" s="2">
        <v>875910189</v>
      </c>
      <c r="B888" s="4">
        <f t="shared" si="130"/>
        <v>8</v>
      </c>
      <c r="C888" s="4">
        <f t="shared" si="131"/>
        <v>7</v>
      </c>
      <c r="D888" s="4">
        <f t="shared" si="132"/>
        <v>5</v>
      </c>
      <c r="E888" s="4">
        <f t="shared" si="133"/>
        <v>9</v>
      </c>
      <c r="F888" s="4">
        <f t="shared" si="134"/>
        <v>1</v>
      </c>
      <c r="G888" s="4">
        <f t="shared" si="135"/>
        <v>0</v>
      </c>
      <c r="H888" s="4">
        <f t="shared" si="136"/>
        <v>1</v>
      </c>
      <c r="I888" s="4">
        <f t="shared" si="137"/>
        <v>8</v>
      </c>
      <c r="J888" s="4">
        <f t="shared" si="138"/>
        <v>9</v>
      </c>
      <c r="K888" t="str">
        <f t="shared" si="139"/>
        <v>nie</v>
      </c>
    </row>
    <row r="889" spans="1:11" x14ac:dyDescent="0.25">
      <c r="A889" s="2">
        <v>750759105</v>
      </c>
      <c r="B889" s="4">
        <f t="shared" si="130"/>
        <v>7</v>
      </c>
      <c r="C889" s="4">
        <f t="shared" si="131"/>
        <v>5</v>
      </c>
      <c r="D889" s="4">
        <f t="shared" si="132"/>
        <v>0</v>
      </c>
      <c r="E889" s="4">
        <f t="shared" si="133"/>
        <v>7</v>
      </c>
      <c r="F889" s="4">
        <f t="shared" si="134"/>
        <v>5</v>
      </c>
      <c r="G889" s="4">
        <f t="shared" si="135"/>
        <v>9</v>
      </c>
      <c r="H889" s="4">
        <f t="shared" si="136"/>
        <v>1</v>
      </c>
      <c r="I889" s="4">
        <f t="shared" si="137"/>
        <v>0</v>
      </c>
      <c r="J889" s="4">
        <f t="shared" si="138"/>
        <v>5</v>
      </c>
      <c r="K889" t="str">
        <f t="shared" si="139"/>
        <v>nie</v>
      </c>
    </row>
    <row r="890" spans="1:11" x14ac:dyDescent="0.25">
      <c r="A890" s="2">
        <v>634014890</v>
      </c>
      <c r="B890" s="4">
        <f t="shared" si="130"/>
        <v>6</v>
      </c>
      <c r="C890" s="4">
        <f t="shared" si="131"/>
        <v>3</v>
      </c>
      <c r="D890" s="4">
        <f t="shared" si="132"/>
        <v>4</v>
      </c>
      <c r="E890" s="4">
        <f t="shared" si="133"/>
        <v>0</v>
      </c>
      <c r="F890" s="4">
        <f t="shared" si="134"/>
        <v>1</v>
      </c>
      <c r="G890" s="4">
        <f t="shared" si="135"/>
        <v>4</v>
      </c>
      <c r="H890" s="4">
        <f t="shared" si="136"/>
        <v>8</v>
      </c>
      <c r="I890" s="4">
        <f t="shared" si="137"/>
        <v>9</v>
      </c>
      <c r="J890" s="4">
        <f t="shared" si="138"/>
        <v>0</v>
      </c>
      <c r="K890" t="str">
        <f t="shared" si="139"/>
        <v>nie</v>
      </c>
    </row>
    <row r="891" spans="1:11" x14ac:dyDescent="0.25">
      <c r="A891" s="2">
        <v>717871044</v>
      </c>
      <c r="B891" s="4">
        <f t="shared" si="130"/>
        <v>7</v>
      </c>
      <c r="C891" s="4">
        <f t="shared" si="131"/>
        <v>1</v>
      </c>
      <c r="D891" s="4">
        <f t="shared" si="132"/>
        <v>7</v>
      </c>
      <c r="E891" s="4">
        <f t="shared" si="133"/>
        <v>8</v>
      </c>
      <c r="F891" s="4">
        <f t="shared" si="134"/>
        <v>7</v>
      </c>
      <c r="G891" s="4">
        <f t="shared" si="135"/>
        <v>1</v>
      </c>
      <c r="H891" s="4">
        <f t="shared" si="136"/>
        <v>0</v>
      </c>
      <c r="I891" s="4">
        <f t="shared" si="137"/>
        <v>4</v>
      </c>
      <c r="J891" s="4">
        <f t="shared" si="138"/>
        <v>4</v>
      </c>
      <c r="K891" t="str">
        <f t="shared" si="139"/>
        <v>nie</v>
      </c>
    </row>
    <row r="892" spans="1:11" x14ac:dyDescent="0.25">
      <c r="A892" s="2">
        <v>750401151</v>
      </c>
      <c r="B892" s="4">
        <f t="shared" si="130"/>
        <v>7</v>
      </c>
      <c r="C892" s="4">
        <f t="shared" si="131"/>
        <v>5</v>
      </c>
      <c r="D892" s="4">
        <f t="shared" si="132"/>
        <v>0</v>
      </c>
      <c r="E892" s="4">
        <f t="shared" si="133"/>
        <v>4</v>
      </c>
      <c r="F892" s="4">
        <f t="shared" si="134"/>
        <v>0</v>
      </c>
      <c r="G892" s="4">
        <f t="shared" si="135"/>
        <v>1</v>
      </c>
      <c r="H892" s="4">
        <f t="shared" si="136"/>
        <v>1</v>
      </c>
      <c r="I892" s="4">
        <f t="shared" si="137"/>
        <v>5</v>
      </c>
      <c r="J892" s="4">
        <f t="shared" si="138"/>
        <v>1</v>
      </c>
      <c r="K892" t="str">
        <f t="shared" si="139"/>
        <v>nie</v>
      </c>
    </row>
    <row r="893" spans="1:11" x14ac:dyDescent="0.25">
      <c r="A893" s="2">
        <v>610445381</v>
      </c>
      <c r="B893" s="4">
        <f t="shared" si="130"/>
        <v>6</v>
      </c>
      <c r="C893" s="4">
        <f t="shared" si="131"/>
        <v>1</v>
      </c>
      <c r="D893" s="4">
        <f t="shared" si="132"/>
        <v>0</v>
      </c>
      <c r="E893" s="4">
        <f t="shared" si="133"/>
        <v>4</v>
      </c>
      <c r="F893" s="4">
        <f t="shared" si="134"/>
        <v>4</v>
      </c>
      <c r="G893" s="4">
        <f t="shared" si="135"/>
        <v>5</v>
      </c>
      <c r="H893" s="4">
        <f t="shared" si="136"/>
        <v>3</v>
      </c>
      <c r="I893" s="4">
        <f t="shared" si="137"/>
        <v>8</v>
      </c>
      <c r="J893" s="4">
        <f t="shared" si="138"/>
        <v>1</v>
      </c>
      <c r="K893" t="str">
        <f t="shared" si="139"/>
        <v>nie</v>
      </c>
    </row>
    <row r="894" spans="1:11" x14ac:dyDescent="0.25">
      <c r="A894" s="2">
        <v>561644110</v>
      </c>
      <c r="B894" s="4">
        <f t="shared" si="130"/>
        <v>5</v>
      </c>
      <c r="C894" s="4">
        <f t="shared" si="131"/>
        <v>6</v>
      </c>
      <c r="D894" s="4">
        <f t="shared" si="132"/>
        <v>1</v>
      </c>
      <c r="E894" s="4">
        <f t="shared" si="133"/>
        <v>6</v>
      </c>
      <c r="F894" s="4">
        <f t="shared" si="134"/>
        <v>4</v>
      </c>
      <c r="G894" s="4">
        <f t="shared" si="135"/>
        <v>4</v>
      </c>
      <c r="H894" s="4">
        <f t="shared" si="136"/>
        <v>1</v>
      </c>
      <c r="I894" s="4">
        <f t="shared" si="137"/>
        <v>1</v>
      </c>
      <c r="J894" s="4">
        <f t="shared" si="138"/>
        <v>0</v>
      </c>
      <c r="K894" t="str">
        <f t="shared" si="139"/>
        <v>nie</v>
      </c>
    </row>
    <row r="895" spans="1:11" x14ac:dyDescent="0.25">
      <c r="A895" s="2">
        <v>769729187</v>
      </c>
      <c r="B895" s="4">
        <f t="shared" si="130"/>
        <v>7</v>
      </c>
      <c r="C895" s="4">
        <f t="shared" si="131"/>
        <v>6</v>
      </c>
      <c r="D895" s="4">
        <f t="shared" si="132"/>
        <v>9</v>
      </c>
      <c r="E895" s="4">
        <f t="shared" si="133"/>
        <v>7</v>
      </c>
      <c r="F895" s="4">
        <f t="shared" si="134"/>
        <v>2</v>
      </c>
      <c r="G895" s="4">
        <f t="shared" si="135"/>
        <v>9</v>
      </c>
      <c r="H895" s="4">
        <f t="shared" si="136"/>
        <v>1</v>
      </c>
      <c r="I895" s="4">
        <f t="shared" si="137"/>
        <v>8</v>
      </c>
      <c r="J895" s="4">
        <f t="shared" si="138"/>
        <v>7</v>
      </c>
      <c r="K895" t="str">
        <f t="shared" si="139"/>
        <v>nie</v>
      </c>
    </row>
    <row r="896" spans="1:11" x14ac:dyDescent="0.25">
      <c r="A896" s="2">
        <v>890055667</v>
      </c>
      <c r="B896" s="4">
        <f t="shared" si="130"/>
        <v>8</v>
      </c>
      <c r="C896" s="4">
        <f t="shared" si="131"/>
        <v>9</v>
      </c>
      <c r="D896" s="4">
        <f t="shared" si="132"/>
        <v>0</v>
      </c>
      <c r="E896" s="4">
        <f t="shared" si="133"/>
        <v>0</v>
      </c>
      <c r="F896" s="4">
        <f t="shared" si="134"/>
        <v>5</v>
      </c>
      <c r="G896" s="4">
        <f t="shared" si="135"/>
        <v>5</v>
      </c>
      <c r="H896" s="4">
        <f t="shared" si="136"/>
        <v>6</v>
      </c>
      <c r="I896" s="4">
        <f t="shared" si="137"/>
        <v>6</v>
      </c>
      <c r="J896" s="4">
        <f t="shared" si="138"/>
        <v>7</v>
      </c>
      <c r="K896" t="str">
        <f t="shared" si="139"/>
        <v>nie</v>
      </c>
    </row>
    <row r="897" spans="1:11" x14ac:dyDescent="0.25">
      <c r="A897" s="2">
        <v>511866781</v>
      </c>
      <c r="B897" s="4">
        <f t="shared" si="130"/>
        <v>5</v>
      </c>
      <c r="C897" s="4">
        <f t="shared" si="131"/>
        <v>1</v>
      </c>
      <c r="D897" s="4">
        <f t="shared" si="132"/>
        <v>1</v>
      </c>
      <c r="E897" s="4">
        <f t="shared" si="133"/>
        <v>8</v>
      </c>
      <c r="F897" s="4">
        <f t="shared" si="134"/>
        <v>6</v>
      </c>
      <c r="G897" s="4">
        <f t="shared" si="135"/>
        <v>6</v>
      </c>
      <c r="H897" s="4">
        <f t="shared" si="136"/>
        <v>7</v>
      </c>
      <c r="I897" s="4">
        <f t="shared" si="137"/>
        <v>8</v>
      </c>
      <c r="J897" s="4">
        <f t="shared" si="138"/>
        <v>1</v>
      </c>
      <c r="K897" t="str">
        <f t="shared" si="139"/>
        <v>nie</v>
      </c>
    </row>
    <row r="898" spans="1:11" x14ac:dyDescent="0.25">
      <c r="A898" s="2">
        <v>694547214</v>
      </c>
      <c r="B898" s="4">
        <f t="shared" si="130"/>
        <v>6</v>
      </c>
      <c r="C898" s="4">
        <f t="shared" si="131"/>
        <v>9</v>
      </c>
      <c r="D898" s="4">
        <f t="shared" si="132"/>
        <v>4</v>
      </c>
      <c r="E898" s="4">
        <f t="shared" si="133"/>
        <v>5</v>
      </c>
      <c r="F898" s="4">
        <f t="shared" si="134"/>
        <v>4</v>
      </c>
      <c r="G898" s="4">
        <f t="shared" si="135"/>
        <v>7</v>
      </c>
      <c r="H898" s="4">
        <f t="shared" si="136"/>
        <v>2</v>
      </c>
      <c r="I898" s="4">
        <f t="shared" si="137"/>
        <v>1</v>
      </c>
      <c r="J898" s="4">
        <f t="shared" si="138"/>
        <v>4</v>
      </c>
      <c r="K898" t="str">
        <f t="shared" si="139"/>
        <v>nie</v>
      </c>
    </row>
    <row r="899" spans="1:11" x14ac:dyDescent="0.25">
      <c r="A899" s="2">
        <v>766040034</v>
      </c>
      <c r="B899" s="4">
        <f t="shared" ref="B899:B962" si="140">MOD(INT($A899/POWER(10,8)),10)</f>
        <v>7</v>
      </c>
      <c r="C899" s="4">
        <f t="shared" ref="C899:C962" si="141">MOD(INT($A899/POWER(10,7)),10)</f>
        <v>6</v>
      </c>
      <c r="D899" s="4">
        <f t="shared" ref="D899:D962" si="142">MOD(INT($A899/POWER(10,6)),10)</f>
        <v>6</v>
      </c>
      <c r="E899" s="4">
        <f t="shared" ref="E899:E962" si="143">MOD(INT($A899/POWER(10,5)),10)</f>
        <v>0</v>
      </c>
      <c r="F899" s="4">
        <f t="shared" ref="F899:F962" si="144">MOD(INT($A899/POWER(10,4)),10)</f>
        <v>4</v>
      </c>
      <c r="G899" s="4">
        <f t="shared" ref="G899:G962" si="145">MOD(INT($A899/POWER(10,3)),10)</f>
        <v>0</v>
      </c>
      <c r="H899" s="4">
        <f t="shared" ref="H899:H962" si="146">MOD(INT($A899/POWER(10,2)),10)</f>
        <v>0</v>
      </c>
      <c r="I899" s="4">
        <f t="shared" ref="I899:I962" si="147">MOD(INT($A899/POWER(10,1)),10)</f>
        <v>3</v>
      </c>
      <c r="J899" s="4">
        <f t="shared" ref="J899:J962" si="148">MOD(INT($A899/POWER(10,0)),10)</f>
        <v>4</v>
      </c>
      <c r="K899" t="str">
        <f t="shared" ref="K899:K962" si="149">IF(AND(J899=2, MOD(MEDIAN(B899:J899), 3)=0), "tak", "nie")</f>
        <v>nie</v>
      </c>
    </row>
    <row r="900" spans="1:11" x14ac:dyDescent="0.25">
      <c r="A900" s="2">
        <v>798186393</v>
      </c>
      <c r="B900" s="4">
        <f t="shared" si="140"/>
        <v>7</v>
      </c>
      <c r="C900" s="4">
        <f t="shared" si="141"/>
        <v>9</v>
      </c>
      <c r="D900" s="4">
        <f t="shared" si="142"/>
        <v>8</v>
      </c>
      <c r="E900" s="4">
        <f t="shared" si="143"/>
        <v>1</v>
      </c>
      <c r="F900" s="4">
        <f t="shared" si="144"/>
        <v>8</v>
      </c>
      <c r="G900" s="4">
        <f t="shared" si="145"/>
        <v>6</v>
      </c>
      <c r="H900" s="4">
        <f t="shared" si="146"/>
        <v>3</v>
      </c>
      <c r="I900" s="4">
        <f t="shared" si="147"/>
        <v>9</v>
      </c>
      <c r="J900" s="4">
        <f t="shared" si="148"/>
        <v>3</v>
      </c>
      <c r="K900" t="str">
        <f t="shared" si="149"/>
        <v>nie</v>
      </c>
    </row>
    <row r="901" spans="1:11" x14ac:dyDescent="0.25">
      <c r="A901" s="2">
        <v>520077912</v>
      </c>
      <c r="B901" s="4">
        <f t="shared" si="140"/>
        <v>5</v>
      </c>
      <c r="C901" s="4">
        <f t="shared" si="141"/>
        <v>2</v>
      </c>
      <c r="D901" s="4">
        <f t="shared" si="142"/>
        <v>0</v>
      </c>
      <c r="E901" s="4">
        <f t="shared" si="143"/>
        <v>0</v>
      </c>
      <c r="F901" s="4">
        <f t="shared" si="144"/>
        <v>7</v>
      </c>
      <c r="G901" s="4">
        <f t="shared" si="145"/>
        <v>7</v>
      </c>
      <c r="H901" s="4">
        <f t="shared" si="146"/>
        <v>9</v>
      </c>
      <c r="I901" s="4">
        <f t="shared" si="147"/>
        <v>1</v>
      </c>
      <c r="J901" s="4">
        <f t="shared" si="148"/>
        <v>2</v>
      </c>
      <c r="K901" t="str">
        <f t="shared" si="149"/>
        <v>nie</v>
      </c>
    </row>
    <row r="902" spans="1:11" x14ac:dyDescent="0.25">
      <c r="A902" s="2">
        <v>735761600</v>
      </c>
      <c r="B902" s="4">
        <f t="shared" si="140"/>
        <v>7</v>
      </c>
      <c r="C902" s="4">
        <f t="shared" si="141"/>
        <v>3</v>
      </c>
      <c r="D902" s="4">
        <f t="shared" si="142"/>
        <v>5</v>
      </c>
      <c r="E902" s="4">
        <f t="shared" si="143"/>
        <v>7</v>
      </c>
      <c r="F902" s="4">
        <f t="shared" si="144"/>
        <v>6</v>
      </c>
      <c r="G902" s="4">
        <f t="shared" si="145"/>
        <v>1</v>
      </c>
      <c r="H902" s="4">
        <f t="shared" si="146"/>
        <v>6</v>
      </c>
      <c r="I902" s="4">
        <f t="shared" si="147"/>
        <v>0</v>
      </c>
      <c r="J902" s="4">
        <f t="shared" si="148"/>
        <v>0</v>
      </c>
      <c r="K902" t="str">
        <f t="shared" si="149"/>
        <v>nie</v>
      </c>
    </row>
    <row r="903" spans="1:11" x14ac:dyDescent="0.25">
      <c r="A903" s="2">
        <v>606068970</v>
      </c>
      <c r="B903" s="4">
        <f t="shared" si="140"/>
        <v>6</v>
      </c>
      <c r="C903" s="4">
        <f t="shared" si="141"/>
        <v>0</v>
      </c>
      <c r="D903" s="4">
        <f t="shared" si="142"/>
        <v>6</v>
      </c>
      <c r="E903" s="4">
        <f t="shared" si="143"/>
        <v>0</v>
      </c>
      <c r="F903" s="4">
        <f t="shared" si="144"/>
        <v>6</v>
      </c>
      <c r="G903" s="4">
        <f t="shared" si="145"/>
        <v>8</v>
      </c>
      <c r="H903" s="4">
        <f t="shared" si="146"/>
        <v>9</v>
      </c>
      <c r="I903" s="4">
        <f t="shared" si="147"/>
        <v>7</v>
      </c>
      <c r="J903" s="4">
        <f t="shared" si="148"/>
        <v>0</v>
      </c>
      <c r="K903" t="str">
        <f t="shared" si="149"/>
        <v>nie</v>
      </c>
    </row>
    <row r="904" spans="1:11" x14ac:dyDescent="0.25">
      <c r="A904" s="2">
        <v>571470114</v>
      </c>
      <c r="B904" s="4">
        <f t="shared" si="140"/>
        <v>5</v>
      </c>
      <c r="C904" s="4">
        <f t="shared" si="141"/>
        <v>7</v>
      </c>
      <c r="D904" s="4">
        <f t="shared" si="142"/>
        <v>1</v>
      </c>
      <c r="E904" s="4">
        <f t="shared" si="143"/>
        <v>4</v>
      </c>
      <c r="F904" s="4">
        <f t="shared" si="144"/>
        <v>7</v>
      </c>
      <c r="G904" s="4">
        <f t="shared" si="145"/>
        <v>0</v>
      </c>
      <c r="H904" s="4">
        <f t="shared" si="146"/>
        <v>1</v>
      </c>
      <c r="I904" s="4">
        <f t="shared" si="147"/>
        <v>1</v>
      </c>
      <c r="J904" s="4">
        <f t="shared" si="148"/>
        <v>4</v>
      </c>
      <c r="K904" t="str">
        <f t="shared" si="149"/>
        <v>nie</v>
      </c>
    </row>
    <row r="905" spans="1:11" x14ac:dyDescent="0.25">
      <c r="A905" s="2">
        <v>527096622</v>
      </c>
      <c r="B905" s="4">
        <f t="shared" si="140"/>
        <v>5</v>
      </c>
      <c r="C905" s="4">
        <f t="shared" si="141"/>
        <v>2</v>
      </c>
      <c r="D905" s="4">
        <f t="shared" si="142"/>
        <v>7</v>
      </c>
      <c r="E905" s="4">
        <f t="shared" si="143"/>
        <v>0</v>
      </c>
      <c r="F905" s="4">
        <f t="shared" si="144"/>
        <v>9</v>
      </c>
      <c r="G905" s="4">
        <f t="shared" si="145"/>
        <v>6</v>
      </c>
      <c r="H905" s="4">
        <f t="shared" si="146"/>
        <v>6</v>
      </c>
      <c r="I905" s="4">
        <f t="shared" si="147"/>
        <v>2</v>
      </c>
      <c r="J905" s="4">
        <f t="shared" si="148"/>
        <v>2</v>
      </c>
      <c r="K905" t="str">
        <f t="shared" si="149"/>
        <v>nie</v>
      </c>
    </row>
    <row r="906" spans="1:11" x14ac:dyDescent="0.25">
      <c r="A906" s="2">
        <v>718208069</v>
      </c>
      <c r="B906" s="4">
        <f t="shared" si="140"/>
        <v>7</v>
      </c>
      <c r="C906" s="4">
        <f t="shared" si="141"/>
        <v>1</v>
      </c>
      <c r="D906" s="4">
        <f t="shared" si="142"/>
        <v>8</v>
      </c>
      <c r="E906" s="4">
        <f t="shared" si="143"/>
        <v>2</v>
      </c>
      <c r="F906" s="4">
        <f t="shared" si="144"/>
        <v>0</v>
      </c>
      <c r="G906" s="4">
        <f t="shared" si="145"/>
        <v>8</v>
      </c>
      <c r="H906" s="4">
        <f t="shared" si="146"/>
        <v>0</v>
      </c>
      <c r="I906" s="4">
        <f t="shared" si="147"/>
        <v>6</v>
      </c>
      <c r="J906" s="4">
        <f t="shared" si="148"/>
        <v>9</v>
      </c>
      <c r="K906" t="str">
        <f t="shared" si="149"/>
        <v>nie</v>
      </c>
    </row>
    <row r="907" spans="1:11" x14ac:dyDescent="0.25">
      <c r="A907" s="2">
        <v>820321767</v>
      </c>
      <c r="B907" s="4">
        <f t="shared" si="140"/>
        <v>8</v>
      </c>
      <c r="C907" s="4">
        <f t="shared" si="141"/>
        <v>2</v>
      </c>
      <c r="D907" s="4">
        <f t="shared" si="142"/>
        <v>0</v>
      </c>
      <c r="E907" s="4">
        <f t="shared" si="143"/>
        <v>3</v>
      </c>
      <c r="F907" s="4">
        <f t="shared" si="144"/>
        <v>2</v>
      </c>
      <c r="G907" s="4">
        <f t="shared" si="145"/>
        <v>1</v>
      </c>
      <c r="H907" s="4">
        <f t="shared" si="146"/>
        <v>7</v>
      </c>
      <c r="I907" s="4">
        <f t="shared" si="147"/>
        <v>6</v>
      </c>
      <c r="J907" s="4">
        <f t="shared" si="148"/>
        <v>7</v>
      </c>
      <c r="K907" t="str">
        <f t="shared" si="149"/>
        <v>nie</v>
      </c>
    </row>
    <row r="908" spans="1:11" x14ac:dyDescent="0.25">
      <c r="A908" s="2">
        <v>787017907</v>
      </c>
      <c r="B908" s="4">
        <f t="shared" si="140"/>
        <v>7</v>
      </c>
      <c r="C908" s="4">
        <f t="shared" si="141"/>
        <v>8</v>
      </c>
      <c r="D908" s="4">
        <f t="shared" si="142"/>
        <v>7</v>
      </c>
      <c r="E908" s="4">
        <f t="shared" si="143"/>
        <v>0</v>
      </c>
      <c r="F908" s="4">
        <f t="shared" si="144"/>
        <v>1</v>
      </c>
      <c r="G908" s="4">
        <f t="shared" si="145"/>
        <v>7</v>
      </c>
      <c r="H908" s="4">
        <f t="shared" si="146"/>
        <v>9</v>
      </c>
      <c r="I908" s="4">
        <f t="shared" si="147"/>
        <v>0</v>
      </c>
      <c r="J908" s="4">
        <f t="shared" si="148"/>
        <v>7</v>
      </c>
      <c r="K908" t="str">
        <f t="shared" si="149"/>
        <v>nie</v>
      </c>
    </row>
    <row r="909" spans="1:11" x14ac:dyDescent="0.25">
      <c r="A909" s="2">
        <v>575009749</v>
      </c>
      <c r="B909" s="4">
        <f t="shared" si="140"/>
        <v>5</v>
      </c>
      <c r="C909" s="4">
        <f t="shared" si="141"/>
        <v>7</v>
      </c>
      <c r="D909" s="4">
        <f t="shared" si="142"/>
        <v>5</v>
      </c>
      <c r="E909" s="4">
        <f t="shared" si="143"/>
        <v>0</v>
      </c>
      <c r="F909" s="4">
        <f t="shared" si="144"/>
        <v>0</v>
      </c>
      <c r="G909" s="4">
        <f t="shared" si="145"/>
        <v>9</v>
      </c>
      <c r="H909" s="4">
        <f t="shared" si="146"/>
        <v>7</v>
      </c>
      <c r="I909" s="4">
        <f t="shared" si="147"/>
        <v>4</v>
      </c>
      <c r="J909" s="4">
        <f t="shared" si="148"/>
        <v>9</v>
      </c>
      <c r="K909" t="str">
        <f t="shared" si="149"/>
        <v>nie</v>
      </c>
    </row>
    <row r="910" spans="1:11" x14ac:dyDescent="0.25">
      <c r="A910" s="2">
        <v>790809372</v>
      </c>
      <c r="B910" s="4">
        <f t="shared" si="140"/>
        <v>7</v>
      </c>
      <c r="C910" s="4">
        <f t="shared" si="141"/>
        <v>9</v>
      </c>
      <c r="D910" s="4">
        <f t="shared" si="142"/>
        <v>0</v>
      </c>
      <c r="E910" s="4">
        <f t="shared" si="143"/>
        <v>8</v>
      </c>
      <c r="F910" s="4">
        <f t="shared" si="144"/>
        <v>0</v>
      </c>
      <c r="G910" s="4">
        <f t="shared" si="145"/>
        <v>9</v>
      </c>
      <c r="H910" s="4">
        <f t="shared" si="146"/>
        <v>3</v>
      </c>
      <c r="I910" s="4">
        <f t="shared" si="147"/>
        <v>7</v>
      </c>
      <c r="J910" s="4">
        <f t="shared" si="148"/>
        <v>2</v>
      </c>
      <c r="K910" t="str">
        <f t="shared" si="149"/>
        <v>nie</v>
      </c>
    </row>
    <row r="911" spans="1:11" x14ac:dyDescent="0.25">
      <c r="A911" s="2">
        <v>745533018</v>
      </c>
      <c r="B911" s="4">
        <f t="shared" si="140"/>
        <v>7</v>
      </c>
      <c r="C911" s="4">
        <f t="shared" si="141"/>
        <v>4</v>
      </c>
      <c r="D911" s="4">
        <f t="shared" si="142"/>
        <v>5</v>
      </c>
      <c r="E911" s="4">
        <f t="shared" si="143"/>
        <v>5</v>
      </c>
      <c r="F911" s="4">
        <f t="shared" si="144"/>
        <v>3</v>
      </c>
      <c r="G911" s="4">
        <f t="shared" si="145"/>
        <v>3</v>
      </c>
      <c r="H911" s="4">
        <f t="shared" si="146"/>
        <v>0</v>
      </c>
      <c r="I911" s="4">
        <f t="shared" si="147"/>
        <v>1</v>
      </c>
      <c r="J911" s="4">
        <f t="shared" si="148"/>
        <v>8</v>
      </c>
      <c r="K911" t="str">
        <f t="shared" si="149"/>
        <v>nie</v>
      </c>
    </row>
    <row r="912" spans="1:11" x14ac:dyDescent="0.25">
      <c r="A912" s="2">
        <v>643639155</v>
      </c>
      <c r="B912" s="4">
        <f t="shared" si="140"/>
        <v>6</v>
      </c>
      <c r="C912" s="4">
        <f t="shared" si="141"/>
        <v>4</v>
      </c>
      <c r="D912" s="4">
        <f t="shared" si="142"/>
        <v>3</v>
      </c>
      <c r="E912" s="4">
        <f t="shared" si="143"/>
        <v>6</v>
      </c>
      <c r="F912" s="4">
        <f t="shared" si="144"/>
        <v>3</v>
      </c>
      <c r="G912" s="4">
        <f t="shared" si="145"/>
        <v>9</v>
      </c>
      <c r="H912" s="4">
        <f t="shared" si="146"/>
        <v>1</v>
      </c>
      <c r="I912" s="4">
        <f t="shared" si="147"/>
        <v>5</v>
      </c>
      <c r="J912" s="4">
        <f t="shared" si="148"/>
        <v>5</v>
      </c>
      <c r="K912" t="str">
        <f t="shared" si="149"/>
        <v>nie</v>
      </c>
    </row>
    <row r="913" spans="1:11" x14ac:dyDescent="0.25">
      <c r="A913" s="2">
        <v>859654154</v>
      </c>
      <c r="B913" s="4">
        <f t="shared" si="140"/>
        <v>8</v>
      </c>
      <c r="C913" s="4">
        <f t="shared" si="141"/>
        <v>5</v>
      </c>
      <c r="D913" s="4">
        <f t="shared" si="142"/>
        <v>9</v>
      </c>
      <c r="E913" s="4">
        <f t="shared" si="143"/>
        <v>6</v>
      </c>
      <c r="F913" s="4">
        <f t="shared" si="144"/>
        <v>5</v>
      </c>
      <c r="G913" s="4">
        <f t="shared" si="145"/>
        <v>4</v>
      </c>
      <c r="H913" s="4">
        <f t="shared" si="146"/>
        <v>1</v>
      </c>
      <c r="I913" s="4">
        <f t="shared" si="147"/>
        <v>5</v>
      </c>
      <c r="J913" s="4">
        <f t="shared" si="148"/>
        <v>4</v>
      </c>
      <c r="K913" t="str">
        <f t="shared" si="149"/>
        <v>nie</v>
      </c>
    </row>
    <row r="914" spans="1:11" x14ac:dyDescent="0.25">
      <c r="A914" s="2">
        <v>781273807</v>
      </c>
      <c r="B914" s="4">
        <f t="shared" si="140"/>
        <v>7</v>
      </c>
      <c r="C914" s="4">
        <f t="shared" si="141"/>
        <v>8</v>
      </c>
      <c r="D914" s="4">
        <f t="shared" si="142"/>
        <v>1</v>
      </c>
      <c r="E914" s="4">
        <f t="shared" si="143"/>
        <v>2</v>
      </c>
      <c r="F914" s="4">
        <f t="shared" si="144"/>
        <v>7</v>
      </c>
      <c r="G914" s="4">
        <f t="shared" si="145"/>
        <v>3</v>
      </c>
      <c r="H914" s="4">
        <f t="shared" si="146"/>
        <v>8</v>
      </c>
      <c r="I914" s="4">
        <f t="shared" si="147"/>
        <v>0</v>
      </c>
      <c r="J914" s="4">
        <f t="shared" si="148"/>
        <v>7</v>
      </c>
      <c r="K914" t="str">
        <f t="shared" si="149"/>
        <v>nie</v>
      </c>
    </row>
    <row r="915" spans="1:11" x14ac:dyDescent="0.25">
      <c r="A915" s="2">
        <v>655649155</v>
      </c>
      <c r="B915" s="4">
        <f t="shared" si="140"/>
        <v>6</v>
      </c>
      <c r="C915" s="4">
        <f t="shared" si="141"/>
        <v>5</v>
      </c>
      <c r="D915" s="4">
        <f t="shared" si="142"/>
        <v>5</v>
      </c>
      <c r="E915" s="4">
        <f t="shared" si="143"/>
        <v>6</v>
      </c>
      <c r="F915" s="4">
        <f t="shared" si="144"/>
        <v>4</v>
      </c>
      <c r="G915" s="4">
        <f t="shared" si="145"/>
        <v>9</v>
      </c>
      <c r="H915" s="4">
        <f t="shared" si="146"/>
        <v>1</v>
      </c>
      <c r="I915" s="4">
        <f t="shared" si="147"/>
        <v>5</v>
      </c>
      <c r="J915" s="4">
        <f t="shared" si="148"/>
        <v>5</v>
      </c>
      <c r="K915" t="str">
        <f t="shared" si="149"/>
        <v>nie</v>
      </c>
    </row>
    <row r="916" spans="1:11" x14ac:dyDescent="0.25">
      <c r="A916" s="2">
        <v>777605514</v>
      </c>
      <c r="B916" s="4">
        <f t="shared" si="140"/>
        <v>7</v>
      </c>
      <c r="C916" s="4">
        <f t="shared" si="141"/>
        <v>7</v>
      </c>
      <c r="D916" s="4">
        <f t="shared" si="142"/>
        <v>7</v>
      </c>
      <c r="E916" s="4">
        <f t="shared" si="143"/>
        <v>6</v>
      </c>
      <c r="F916" s="4">
        <f t="shared" si="144"/>
        <v>0</v>
      </c>
      <c r="G916" s="4">
        <f t="shared" si="145"/>
        <v>5</v>
      </c>
      <c r="H916" s="4">
        <f t="shared" si="146"/>
        <v>5</v>
      </c>
      <c r="I916" s="4">
        <f t="shared" si="147"/>
        <v>1</v>
      </c>
      <c r="J916" s="4">
        <f t="shared" si="148"/>
        <v>4</v>
      </c>
      <c r="K916" t="str">
        <f t="shared" si="149"/>
        <v>nie</v>
      </c>
    </row>
    <row r="917" spans="1:11" x14ac:dyDescent="0.25">
      <c r="A917" s="2">
        <v>609638299</v>
      </c>
      <c r="B917" s="4">
        <f t="shared" si="140"/>
        <v>6</v>
      </c>
      <c r="C917" s="4">
        <f t="shared" si="141"/>
        <v>0</v>
      </c>
      <c r="D917" s="4">
        <f t="shared" si="142"/>
        <v>9</v>
      </c>
      <c r="E917" s="4">
        <f t="shared" si="143"/>
        <v>6</v>
      </c>
      <c r="F917" s="4">
        <f t="shared" si="144"/>
        <v>3</v>
      </c>
      <c r="G917" s="4">
        <f t="shared" si="145"/>
        <v>8</v>
      </c>
      <c r="H917" s="4">
        <f t="shared" si="146"/>
        <v>2</v>
      </c>
      <c r="I917" s="4">
        <f t="shared" si="147"/>
        <v>9</v>
      </c>
      <c r="J917" s="4">
        <f t="shared" si="148"/>
        <v>9</v>
      </c>
      <c r="K917" t="str">
        <f t="shared" si="149"/>
        <v>nie</v>
      </c>
    </row>
    <row r="918" spans="1:11" x14ac:dyDescent="0.25">
      <c r="A918" s="2">
        <v>734471987</v>
      </c>
      <c r="B918" s="4">
        <f t="shared" si="140"/>
        <v>7</v>
      </c>
      <c r="C918" s="4">
        <f t="shared" si="141"/>
        <v>3</v>
      </c>
      <c r="D918" s="4">
        <f t="shared" si="142"/>
        <v>4</v>
      </c>
      <c r="E918" s="4">
        <f t="shared" si="143"/>
        <v>4</v>
      </c>
      <c r="F918" s="4">
        <f t="shared" si="144"/>
        <v>7</v>
      </c>
      <c r="G918" s="4">
        <f t="shared" si="145"/>
        <v>1</v>
      </c>
      <c r="H918" s="4">
        <f t="shared" si="146"/>
        <v>9</v>
      </c>
      <c r="I918" s="4">
        <f t="shared" si="147"/>
        <v>8</v>
      </c>
      <c r="J918" s="4">
        <f t="shared" si="148"/>
        <v>7</v>
      </c>
      <c r="K918" t="str">
        <f t="shared" si="149"/>
        <v>nie</v>
      </c>
    </row>
    <row r="919" spans="1:11" x14ac:dyDescent="0.25">
      <c r="A919" s="2">
        <v>562965056</v>
      </c>
      <c r="B919" s="4">
        <f t="shared" si="140"/>
        <v>5</v>
      </c>
      <c r="C919" s="4">
        <f t="shared" si="141"/>
        <v>6</v>
      </c>
      <c r="D919" s="4">
        <f t="shared" si="142"/>
        <v>2</v>
      </c>
      <c r="E919" s="4">
        <f t="shared" si="143"/>
        <v>9</v>
      </c>
      <c r="F919" s="4">
        <f t="shared" si="144"/>
        <v>6</v>
      </c>
      <c r="G919" s="4">
        <f t="shared" si="145"/>
        <v>5</v>
      </c>
      <c r="H919" s="4">
        <f t="shared" si="146"/>
        <v>0</v>
      </c>
      <c r="I919" s="4">
        <f t="shared" si="147"/>
        <v>5</v>
      </c>
      <c r="J919" s="4">
        <f t="shared" si="148"/>
        <v>6</v>
      </c>
      <c r="K919" t="str">
        <f t="shared" si="149"/>
        <v>nie</v>
      </c>
    </row>
    <row r="920" spans="1:11" x14ac:dyDescent="0.25">
      <c r="A920" s="2">
        <v>659704047</v>
      </c>
      <c r="B920" s="4">
        <f t="shared" si="140"/>
        <v>6</v>
      </c>
      <c r="C920" s="4">
        <f t="shared" si="141"/>
        <v>5</v>
      </c>
      <c r="D920" s="4">
        <f t="shared" si="142"/>
        <v>9</v>
      </c>
      <c r="E920" s="4">
        <f t="shared" si="143"/>
        <v>7</v>
      </c>
      <c r="F920" s="4">
        <f t="shared" si="144"/>
        <v>0</v>
      </c>
      <c r="G920" s="4">
        <f t="shared" si="145"/>
        <v>4</v>
      </c>
      <c r="H920" s="4">
        <f t="shared" si="146"/>
        <v>0</v>
      </c>
      <c r="I920" s="4">
        <f t="shared" si="147"/>
        <v>4</v>
      </c>
      <c r="J920" s="4">
        <f t="shared" si="148"/>
        <v>7</v>
      </c>
      <c r="K920" t="str">
        <f t="shared" si="149"/>
        <v>nie</v>
      </c>
    </row>
    <row r="921" spans="1:11" x14ac:dyDescent="0.25">
      <c r="A921" s="2">
        <v>815534840</v>
      </c>
      <c r="B921" s="4">
        <f t="shared" si="140"/>
        <v>8</v>
      </c>
      <c r="C921" s="4">
        <f t="shared" si="141"/>
        <v>1</v>
      </c>
      <c r="D921" s="4">
        <f t="shared" si="142"/>
        <v>5</v>
      </c>
      <c r="E921" s="4">
        <f t="shared" si="143"/>
        <v>5</v>
      </c>
      <c r="F921" s="4">
        <f t="shared" si="144"/>
        <v>3</v>
      </c>
      <c r="G921" s="4">
        <f t="shared" si="145"/>
        <v>4</v>
      </c>
      <c r="H921" s="4">
        <f t="shared" si="146"/>
        <v>8</v>
      </c>
      <c r="I921" s="4">
        <f t="shared" si="147"/>
        <v>4</v>
      </c>
      <c r="J921" s="4">
        <f t="shared" si="148"/>
        <v>0</v>
      </c>
      <c r="K921" t="str">
        <f t="shared" si="149"/>
        <v>nie</v>
      </c>
    </row>
    <row r="922" spans="1:11" x14ac:dyDescent="0.25">
      <c r="A922" s="2">
        <v>766728101</v>
      </c>
      <c r="B922" s="4">
        <f t="shared" si="140"/>
        <v>7</v>
      </c>
      <c r="C922" s="4">
        <f t="shared" si="141"/>
        <v>6</v>
      </c>
      <c r="D922" s="4">
        <f t="shared" si="142"/>
        <v>6</v>
      </c>
      <c r="E922" s="4">
        <f t="shared" si="143"/>
        <v>7</v>
      </c>
      <c r="F922" s="4">
        <f t="shared" si="144"/>
        <v>2</v>
      </c>
      <c r="G922" s="4">
        <f t="shared" si="145"/>
        <v>8</v>
      </c>
      <c r="H922" s="4">
        <f t="shared" si="146"/>
        <v>1</v>
      </c>
      <c r="I922" s="4">
        <f t="shared" si="147"/>
        <v>0</v>
      </c>
      <c r="J922" s="4">
        <f t="shared" si="148"/>
        <v>1</v>
      </c>
      <c r="K922" t="str">
        <f t="shared" si="149"/>
        <v>nie</v>
      </c>
    </row>
    <row r="923" spans="1:11" x14ac:dyDescent="0.25">
      <c r="A923" s="2">
        <v>668346042</v>
      </c>
      <c r="B923" s="4">
        <f t="shared" si="140"/>
        <v>6</v>
      </c>
      <c r="C923" s="4">
        <f t="shared" si="141"/>
        <v>6</v>
      </c>
      <c r="D923" s="4">
        <f t="shared" si="142"/>
        <v>8</v>
      </c>
      <c r="E923" s="4">
        <f t="shared" si="143"/>
        <v>3</v>
      </c>
      <c r="F923" s="4">
        <f t="shared" si="144"/>
        <v>4</v>
      </c>
      <c r="G923" s="4">
        <f t="shared" si="145"/>
        <v>6</v>
      </c>
      <c r="H923" s="4">
        <f t="shared" si="146"/>
        <v>0</v>
      </c>
      <c r="I923" s="4">
        <f t="shared" si="147"/>
        <v>4</v>
      </c>
      <c r="J923" s="4">
        <f t="shared" si="148"/>
        <v>2</v>
      </c>
      <c r="K923" t="str">
        <f t="shared" si="149"/>
        <v>nie</v>
      </c>
    </row>
    <row r="924" spans="1:11" x14ac:dyDescent="0.25">
      <c r="A924" s="2">
        <v>657147951</v>
      </c>
      <c r="B924" s="4">
        <f t="shared" si="140"/>
        <v>6</v>
      </c>
      <c r="C924" s="4">
        <f t="shared" si="141"/>
        <v>5</v>
      </c>
      <c r="D924" s="4">
        <f t="shared" si="142"/>
        <v>7</v>
      </c>
      <c r="E924" s="4">
        <f t="shared" si="143"/>
        <v>1</v>
      </c>
      <c r="F924" s="4">
        <f t="shared" si="144"/>
        <v>4</v>
      </c>
      <c r="G924" s="4">
        <f t="shared" si="145"/>
        <v>7</v>
      </c>
      <c r="H924" s="4">
        <f t="shared" si="146"/>
        <v>9</v>
      </c>
      <c r="I924" s="4">
        <f t="shared" si="147"/>
        <v>5</v>
      </c>
      <c r="J924" s="4">
        <f t="shared" si="148"/>
        <v>1</v>
      </c>
      <c r="K924" t="str">
        <f t="shared" si="149"/>
        <v>nie</v>
      </c>
    </row>
    <row r="925" spans="1:11" x14ac:dyDescent="0.25">
      <c r="A925" s="2">
        <v>761621988</v>
      </c>
      <c r="B925" s="4">
        <f t="shared" si="140"/>
        <v>7</v>
      </c>
      <c r="C925" s="4">
        <f t="shared" si="141"/>
        <v>6</v>
      </c>
      <c r="D925" s="4">
        <f t="shared" si="142"/>
        <v>1</v>
      </c>
      <c r="E925" s="4">
        <f t="shared" si="143"/>
        <v>6</v>
      </c>
      <c r="F925" s="4">
        <f t="shared" si="144"/>
        <v>2</v>
      </c>
      <c r="G925" s="4">
        <f t="shared" si="145"/>
        <v>1</v>
      </c>
      <c r="H925" s="4">
        <f t="shared" si="146"/>
        <v>9</v>
      </c>
      <c r="I925" s="4">
        <f t="shared" si="147"/>
        <v>8</v>
      </c>
      <c r="J925" s="4">
        <f t="shared" si="148"/>
        <v>8</v>
      </c>
      <c r="K925" t="str">
        <f t="shared" si="149"/>
        <v>nie</v>
      </c>
    </row>
    <row r="926" spans="1:11" x14ac:dyDescent="0.25">
      <c r="A926" s="2">
        <v>547099424</v>
      </c>
      <c r="B926" s="4">
        <f t="shared" si="140"/>
        <v>5</v>
      </c>
      <c r="C926" s="4">
        <f t="shared" si="141"/>
        <v>4</v>
      </c>
      <c r="D926" s="4">
        <f t="shared" si="142"/>
        <v>7</v>
      </c>
      <c r="E926" s="4">
        <f t="shared" si="143"/>
        <v>0</v>
      </c>
      <c r="F926" s="4">
        <f t="shared" si="144"/>
        <v>9</v>
      </c>
      <c r="G926" s="4">
        <f t="shared" si="145"/>
        <v>9</v>
      </c>
      <c r="H926" s="4">
        <f t="shared" si="146"/>
        <v>4</v>
      </c>
      <c r="I926" s="4">
        <f t="shared" si="147"/>
        <v>2</v>
      </c>
      <c r="J926" s="4">
        <f t="shared" si="148"/>
        <v>4</v>
      </c>
      <c r="K926" t="str">
        <f t="shared" si="149"/>
        <v>nie</v>
      </c>
    </row>
    <row r="927" spans="1:11" x14ac:dyDescent="0.25">
      <c r="A927" s="2">
        <v>682444155</v>
      </c>
      <c r="B927" s="4">
        <f t="shared" si="140"/>
        <v>6</v>
      </c>
      <c r="C927" s="4">
        <f t="shared" si="141"/>
        <v>8</v>
      </c>
      <c r="D927" s="4">
        <f t="shared" si="142"/>
        <v>2</v>
      </c>
      <c r="E927" s="4">
        <f t="shared" si="143"/>
        <v>4</v>
      </c>
      <c r="F927" s="4">
        <f t="shared" si="144"/>
        <v>4</v>
      </c>
      <c r="G927" s="4">
        <f t="shared" si="145"/>
        <v>4</v>
      </c>
      <c r="H927" s="4">
        <f t="shared" si="146"/>
        <v>1</v>
      </c>
      <c r="I927" s="4">
        <f t="shared" si="147"/>
        <v>5</v>
      </c>
      <c r="J927" s="4">
        <f t="shared" si="148"/>
        <v>5</v>
      </c>
      <c r="K927" t="str">
        <f t="shared" si="149"/>
        <v>nie</v>
      </c>
    </row>
    <row r="928" spans="1:11" x14ac:dyDescent="0.25">
      <c r="A928" s="2">
        <v>837065240</v>
      </c>
      <c r="B928" s="4">
        <f t="shared" si="140"/>
        <v>8</v>
      </c>
      <c r="C928" s="4">
        <f t="shared" si="141"/>
        <v>3</v>
      </c>
      <c r="D928" s="4">
        <f t="shared" si="142"/>
        <v>7</v>
      </c>
      <c r="E928" s="4">
        <f t="shared" si="143"/>
        <v>0</v>
      </c>
      <c r="F928" s="4">
        <f t="shared" si="144"/>
        <v>6</v>
      </c>
      <c r="G928" s="4">
        <f t="shared" si="145"/>
        <v>5</v>
      </c>
      <c r="H928" s="4">
        <f t="shared" si="146"/>
        <v>2</v>
      </c>
      <c r="I928" s="4">
        <f t="shared" si="147"/>
        <v>4</v>
      </c>
      <c r="J928" s="4">
        <f t="shared" si="148"/>
        <v>0</v>
      </c>
      <c r="K928" t="str">
        <f t="shared" si="149"/>
        <v>nie</v>
      </c>
    </row>
    <row r="929" spans="1:11" x14ac:dyDescent="0.25">
      <c r="A929" s="2">
        <v>875522854</v>
      </c>
      <c r="B929" s="4">
        <f t="shared" si="140"/>
        <v>8</v>
      </c>
      <c r="C929" s="4">
        <f t="shared" si="141"/>
        <v>7</v>
      </c>
      <c r="D929" s="4">
        <f t="shared" si="142"/>
        <v>5</v>
      </c>
      <c r="E929" s="4">
        <f t="shared" si="143"/>
        <v>5</v>
      </c>
      <c r="F929" s="4">
        <f t="shared" si="144"/>
        <v>2</v>
      </c>
      <c r="G929" s="4">
        <f t="shared" si="145"/>
        <v>2</v>
      </c>
      <c r="H929" s="4">
        <f t="shared" si="146"/>
        <v>8</v>
      </c>
      <c r="I929" s="4">
        <f t="shared" si="147"/>
        <v>5</v>
      </c>
      <c r="J929" s="4">
        <f t="shared" si="148"/>
        <v>4</v>
      </c>
      <c r="K929" t="str">
        <f t="shared" si="149"/>
        <v>nie</v>
      </c>
    </row>
    <row r="930" spans="1:11" x14ac:dyDescent="0.25">
      <c r="A930" s="2">
        <v>596319356</v>
      </c>
      <c r="B930" s="4">
        <f t="shared" si="140"/>
        <v>5</v>
      </c>
      <c r="C930" s="4">
        <f t="shared" si="141"/>
        <v>9</v>
      </c>
      <c r="D930" s="4">
        <f t="shared" si="142"/>
        <v>6</v>
      </c>
      <c r="E930" s="4">
        <f t="shared" si="143"/>
        <v>3</v>
      </c>
      <c r="F930" s="4">
        <f t="shared" si="144"/>
        <v>1</v>
      </c>
      <c r="G930" s="4">
        <f t="shared" si="145"/>
        <v>9</v>
      </c>
      <c r="H930" s="4">
        <f t="shared" si="146"/>
        <v>3</v>
      </c>
      <c r="I930" s="4">
        <f t="shared" si="147"/>
        <v>5</v>
      </c>
      <c r="J930" s="4">
        <f t="shared" si="148"/>
        <v>6</v>
      </c>
      <c r="K930" t="str">
        <f t="shared" si="149"/>
        <v>nie</v>
      </c>
    </row>
    <row r="931" spans="1:11" x14ac:dyDescent="0.25">
      <c r="A931" s="2">
        <v>817464997</v>
      </c>
      <c r="B931" s="4">
        <f t="shared" si="140"/>
        <v>8</v>
      </c>
      <c r="C931" s="4">
        <f t="shared" si="141"/>
        <v>1</v>
      </c>
      <c r="D931" s="4">
        <f t="shared" si="142"/>
        <v>7</v>
      </c>
      <c r="E931" s="4">
        <f t="shared" si="143"/>
        <v>4</v>
      </c>
      <c r="F931" s="4">
        <f t="shared" si="144"/>
        <v>6</v>
      </c>
      <c r="G931" s="4">
        <f t="shared" si="145"/>
        <v>4</v>
      </c>
      <c r="H931" s="4">
        <f t="shared" si="146"/>
        <v>9</v>
      </c>
      <c r="I931" s="4">
        <f t="shared" si="147"/>
        <v>9</v>
      </c>
      <c r="J931" s="4">
        <f t="shared" si="148"/>
        <v>7</v>
      </c>
      <c r="K931" t="str">
        <f t="shared" si="149"/>
        <v>nie</v>
      </c>
    </row>
    <row r="932" spans="1:11" x14ac:dyDescent="0.25">
      <c r="A932" s="2">
        <v>522433070</v>
      </c>
      <c r="B932" s="4">
        <f t="shared" si="140"/>
        <v>5</v>
      </c>
      <c r="C932" s="4">
        <f t="shared" si="141"/>
        <v>2</v>
      </c>
      <c r="D932" s="4">
        <f t="shared" si="142"/>
        <v>2</v>
      </c>
      <c r="E932" s="4">
        <f t="shared" si="143"/>
        <v>4</v>
      </c>
      <c r="F932" s="4">
        <f t="shared" si="144"/>
        <v>3</v>
      </c>
      <c r="G932" s="4">
        <f t="shared" si="145"/>
        <v>3</v>
      </c>
      <c r="H932" s="4">
        <f t="shared" si="146"/>
        <v>0</v>
      </c>
      <c r="I932" s="4">
        <f t="shared" si="147"/>
        <v>7</v>
      </c>
      <c r="J932" s="4">
        <f t="shared" si="148"/>
        <v>0</v>
      </c>
      <c r="K932" t="str">
        <f t="shared" si="149"/>
        <v>nie</v>
      </c>
    </row>
    <row r="933" spans="1:11" x14ac:dyDescent="0.25">
      <c r="A933" s="2">
        <v>665442055</v>
      </c>
      <c r="B933" s="4">
        <f t="shared" si="140"/>
        <v>6</v>
      </c>
      <c r="C933" s="4">
        <f t="shared" si="141"/>
        <v>6</v>
      </c>
      <c r="D933" s="4">
        <f t="shared" si="142"/>
        <v>5</v>
      </c>
      <c r="E933" s="4">
        <f t="shared" si="143"/>
        <v>4</v>
      </c>
      <c r="F933" s="4">
        <f t="shared" si="144"/>
        <v>4</v>
      </c>
      <c r="G933" s="4">
        <f t="shared" si="145"/>
        <v>2</v>
      </c>
      <c r="H933" s="4">
        <f t="shared" si="146"/>
        <v>0</v>
      </c>
      <c r="I933" s="4">
        <f t="shared" si="147"/>
        <v>5</v>
      </c>
      <c r="J933" s="4">
        <f t="shared" si="148"/>
        <v>5</v>
      </c>
      <c r="K933" t="str">
        <f t="shared" si="149"/>
        <v>nie</v>
      </c>
    </row>
    <row r="934" spans="1:11" x14ac:dyDescent="0.25">
      <c r="A934" s="2">
        <v>549494799</v>
      </c>
      <c r="B934" s="4">
        <f t="shared" si="140"/>
        <v>5</v>
      </c>
      <c r="C934" s="4">
        <f t="shared" si="141"/>
        <v>4</v>
      </c>
      <c r="D934" s="4">
        <f t="shared" si="142"/>
        <v>9</v>
      </c>
      <c r="E934" s="4">
        <f t="shared" si="143"/>
        <v>4</v>
      </c>
      <c r="F934" s="4">
        <f t="shared" si="144"/>
        <v>9</v>
      </c>
      <c r="G934" s="4">
        <f t="shared" si="145"/>
        <v>4</v>
      </c>
      <c r="H934" s="4">
        <f t="shared" si="146"/>
        <v>7</v>
      </c>
      <c r="I934" s="4">
        <f t="shared" si="147"/>
        <v>9</v>
      </c>
      <c r="J934" s="4">
        <f t="shared" si="148"/>
        <v>9</v>
      </c>
      <c r="K934" t="str">
        <f t="shared" si="149"/>
        <v>nie</v>
      </c>
    </row>
    <row r="935" spans="1:11" x14ac:dyDescent="0.25">
      <c r="A935" s="2">
        <v>827153670</v>
      </c>
      <c r="B935" s="4">
        <f t="shared" si="140"/>
        <v>8</v>
      </c>
      <c r="C935" s="4">
        <f t="shared" si="141"/>
        <v>2</v>
      </c>
      <c r="D935" s="4">
        <f t="shared" si="142"/>
        <v>7</v>
      </c>
      <c r="E935" s="4">
        <f t="shared" si="143"/>
        <v>1</v>
      </c>
      <c r="F935" s="4">
        <f t="shared" si="144"/>
        <v>5</v>
      </c>
      <c r="G935" s="4">
        <f t="shared" si="145"/>
        <v>3</v>
      </c>
      <c r="H935" s="4">
        <f t="shared" si="146"/>
        <v>6</v>
      </c>
      <c r="I935" s="4">
        <f t="shared" si="147"/>
        <v>7</v>
      </c>
      <c r="J935" s="4">
        <f t="shared" si="148"/>
        <v>0</v>
      </c>
      <c r="K935" t="str">
        <f t="shared" si="149"/>
        <v>nie</v>
      </c>
    </row>
    <row r="936" spans="1:11" x14ac:dyDescent="0.25">
      <c r="A936" s="2">
        <v>651212483</v>
      </c>
      <c r="B936" s="4">
        <f t="shared" si="140"/>
        <v>6</v>
      </c>
      <c r="C936" s="4">
        <f t="shared" si="141"/>
        <v>5</v>
      </c>
      <c r="D936" s="4">
        <f t="shared" si="142"/>
        <v>1</v>
      </c>
      <c r="E936" s="4">
        <f t="shared" si="143"/>
        <v>2</v>
      </c>
      <c r="F936" s="4">
        <f t="shared" si="144"/>
        <v>1</v>
      </c>
      <c r="G936" s="4">
        <f t="shared" si="145"/>
        <v>2</v>
      </c>
      <c r="H936" s="4">
        <f t="shared" si="146"/>
        <v>4</v>
      </c>
      <c r="I936" s="4">
        <f t="shared" si="147"/>
        <v>8</v>
      </c>
      <c r="J936" s="4">
        <f t="shared" si="148"/>
        <v>3</v>
      </c>
      <c r="K936" t="str">
        <f t="shared" si="149"/>
        <v>nie</v>
      </c>
    </row>
    <row r="937" spans="1:11" x14ac:dyDescent="0.25">
      <c r="A937" s="2">
        <v>736133071</v>
      </c>
      <c r="B937" s="4">
        <f t="shared" si="140"/>
        <v>7</v>
      </c>
      <c r="C937" s="4">
        <f t="shared" si="141"/>
        <v>3</v>
      </c>
      <c r="D937" s="4">
        <f t="shared" si="142"/>
        <v>6</v>
      </c>
      <c r="E937" s="4">
        <f t="shared" si="143"/>
        <v>1</v>
      </c>
      <c r="F937" s="4">
        <f t="shared" si="144"/>
        <v>3</v>
      </c>
      <c r="G937" s="4">
        <f t="shared" si="145"/>
        <v>3</v>
      </c>
      <c r="H937" s="4">
        <f t="shared" si="146"/>
        <v>0</v>
      </c>
      <c r="I937" s="4">
        <f t="shared" si="147"/>
        <v>7</v>
      </c>
      <c r="J937" s="4">
        <f t="shared" si="148"/>
        <v>1</v>
      </c>
      <c r="K937" t="str">
        <f t="shared" si="149"/>
        <v>nie</v>
      </c>
    </row>
    <row r="938" spans="1:11" x14ac:dyDescent="0.25">
      <c r="A938" s="2">
        <v>511705513</v>
      </c>
      <c r="B938" s="4">
        <f t="shared" si="140"/>
        <v>5</v>
      </c>
      <c r="C938" s="4">
        <f t="shared" si="141"/>
        <v>1</v>
      </c>
      <c r="D938" s="4">
        <f t="shared" si="142"/>
        <v>1</v>
      </c>
      <c r="E938" s="4">
        <f t="shared" si="143"/>
        <v>7</v>
      </c>
      <c r="F938" s="4">
        <f t="shared" si="144"/>
        <v>0</v>
      </c>
      <c r="G938" s="4">
        <f t="shared" si="145"/>
        <v>5</v>
      </c>
      <c r="H938" s="4">
        <f t="shared" si="146"/>
        <v>5</v>
      </c>
      <c r="I938" s="4">
        <f t="shared" si="147"/>
        <v>1</v>
      </c>
      <c r="J938" s="4">
        <f t="shared" si="148"/>
        <v>3</v>
      </c>
      <c r="K938" t="str">
        <f t="shared" si="149"/>
        <v>nie</v>
      </c>
    </row>
    <row r="939" spans="1:11" x14ac:dyDescent="0.25">
      <c r="A939" s="2">
        <v>806419694</v>
      </c>
      <c r="B939" s="4">
        <f t="shared" si="140"/>
        <v>8</v>
      </c>
      <c r="C939" s="4">
        <f t="shared" si="141"/>
        <v>0</v>
      </c>
      <c r="D939" s="4">
        <f t="shared" si="142"/>
        <v>6</v>
      </c>
      <c r="E939" s="4">
        <f t="shared" si="143"/>
        <v>4</v>
      </c>
      <c r="F939" s="4">
        <f t="shared" si="144"/>
        <v>1</v>
      </c>
      <c r="G939" s="4">
        <f t="shared" si="145"/>
        <v>9</v>
      </c>
      <c r="H939" s="4">
        <f t="shared" si="146"/>
        <v>6</v>
      </c>
      <c r="I939" s="4">
        <f t="shared" si="147"/>
        <v>9</v>
      </c>
      <c r="J939" s="4">
        <f t="shared" si="148"/>
        <v>4</v>
      </c>
      <c r="K939" t="str">
        <f t="shared" si="149"/>
        <v>nie</v>
      </c>
    </row>
    <row r="940" spans="1:11" x14ac:dyDescent="0.25">
      <c r="A940" s="2">
        <v>882259026</v>
      </c>
      <c r="B940" s="4">
        <f t="shared" si="140"/>
        <v>8</v>
      </c>
      <c r="C940" s="4">
        <f t="shared" si="141"/>
        <v>8</v>
      </c>
      <c r="D940" s="4">
        <f t="shared" si="142"/>
        <v>2</v>
      </c>
      <c r="E940" s="4">
        <f t="shared" si="143"/>
        <v>2</v>
      </c>
      <c r="F940" s="4">
        <f t="shared" si="144"/>
        <v>5</v>
      </c>
      <c r="G940" s="4">
        <f t="shared" si="145"/>
        <v>9</v>
      </c>
      <c r="H940" s="4">
        <f t="shared" si="146"/>
        <v>0</v>
      </c>
      <c r="I940" s="4">
        <f t="shared" si="147"/>
        <v>2</v>
      </c>
      <c r="J940" s="4">
        <f t="shared" si="148"/>
        <v>6</v>
      </c>
      <c r="K940" t="str">
        <f t="shared" si="149"/>
        <v>nie</v>
      </c>
    </row>
    <row r="941" spans="1:11" x14ac:dyDescent="0.25">
      <c r="A941" s="2">
        <v>725202548</v>
      </c>
      <c r="B941" s="4">
        <f t="shared" si="140"/>
        <v>7</v>
      </c>
      <c r="C941" s="4">
        <f t="shared" si="141"/>
        <v>2</v>
      </c>
      <c r="D941" s="4">
        <f t="shared" si="142"/>
        <v>5</v>
      </c>
      <c r="E941" s="4">
        <f t="shared" si="143"/>
        <v>2</v>
      </c>
      <c r="F941" s="4">
        <f t="shared" si="144"/>
        <v>0</v>
      </c>
      <c r="G941" s="4">
        <f t="shared" si="145"/>
        <v>2</v>
      </c>
      <c r="H941" s="4">
        <f t="shared" si="146"/>
        <v>5</v>
      </c>
      <c r="I941" s="4">
        <f t="shared" si="147"/>
        <v>4</v>
      </c>
      <c r="J941" s="4">
        <f t="shared" si="148"/>
        <v>8</v>
      </c>
      <c r="K941" t="str">
        <f t="shared" si="149"/>
        <v>nie</v>
      </c>
    </row>
    <row r="942" spans="1:11" x14ac:dyDescent="0.25">
      <c r="A942" s="2">
        <v>745020028</v>
      </c>
      <c r="B942" s="4">
        <f t="shared" si="140"/>
        <v>7</v>
      </c>
      <c r="C942" s="4">
        <f t="shared" si="141"/>
        <v>4</v>
      </c>
      <c r="D942" s="4">
        <f t="shared" si="142"/>
        <v>5</v>
      </c>
      <c r="E942" s="4">
        <f t="shared" si="143"/>
        <v>0</v>
      </c>
      <c r="F942" s="4">
        <f t="shared" si="144"/>
        <v>2</v>
      </c>
      <c r="G942" s="4">
        <f t="shared" si="145"/>
        <v>0</v>
      </c>
      <c r="H942" s="4">
        <f t="shared" si="146"/>
        <v>0</v>
      </c>
      <c r="I942" s="4">
        <f t="shared" si="147"/>
        <v>2</v>
      </c>
      <c r="J942" s="4">
        <f t="shared" si="148"/>
        <v>8</v>
      </c>
      <c r="K942" t="str">
        <f t="shared" si="149"/>
        <v>nie</v>
      </c>
    </row>
    <row r="943" spans="1:11" x14ac:dyDescent="0.25">
      <c r="A943" s="2">
        <v>601446919</v>
      </c>
      <c r="B943" s="4">
        <f t="shared" si="140"/>
        <v>6</v>
      </c>
      <c r="C943" s="4">
        <f t="shared" si="141"/>
        <v>0</v>
      </c>
      <c r="D943" s="4">
        <f t="shared" si="142"/>
        <v>1</v>
      </c>
      <c r="E943" s="4">
        <f t="shared" si="143"/>
        <v>4</v>
      </c>
      <c r="F943" s="4">
        <f t="shared" si="144"/>
        <v>4</v>
      </c>
      <c r="G943" s="4">
        <f t="shared" si="145"/>
        <v>6</v>
      </c>
      <c r="H943" s="4">
        <f t="shared" si="146"/>
        <v>9</v>
      </c>
      <c r="I943" s="4">
        <f t="shared" si="147"/>
        <v>1</v>
      </c>
      <c r="J943" s="4">
        <f t="shared" si="148"/>
        <v>9</v>
      </c>
      <c r="K943" t="str">
        <f t="shared" si="149"/>
        <v>nie</v>
      </c>
    </row>
    <row r="944" spans="1:11" x14ac:dyDescent="0.25">
      <c r="A944" s="2">
        <v>874477378</v>
      </c>
      <c r="B944" s="4">
        <f t="shared" si="140"/>
        <v>8</v>
      </c>
      <c r="C944" s="4">
        <f t="shared" si="141"/>
        <v>7</v>
      </c>
      <c r="D944" s="4">
        <f t="shared" si="142"/>
        <v>4</v>
      </c>
      <c r="E944" s="4">
        <f t="shared" si="143"/>
        <v>4</v>
      </c>
      <c r="F944" s="4">
        <f t="shared" si="144"/>
        <v>7</v>
      </c>
      <c r="G944" s="4">
        <f t="shared" si="145"/>
        <v>7</v>
      </c>
      <c r="H944" s="4">
        <f t="shared" si="146"/>
        <v>3</v>
      </c>
      <c r="I944" s="4">
        <f t="shared" si="147"/>
        <v>7</v>
      </c>
      <c r="J944" s="4">
        <f t="shared" si="148"/>
        <v>8</v>
      </c>
      <c r="K944" t="str">
        <f t="shared" si="149"/>
        <v>nie</v>
      </c>
    </row>
    <row r="945" spans="1:11" x14ac:dyDescent="0.25">
      <c r="A945" s="2">
        <v>882266663</v>
      </c>
      <c r="B945" s="4">
        <f t="shared" si="140"/>
        <v>8</v>
      </c>
      <c r="C945" s="4">
        <f t="shared" si="141"/>
        <v>8</v>
      </c>
      <c r="D945" s="4">
        <f t="shared" si="142"/>
        <v>2</v>
      </c>
      <c r="E945" s="4">
        <f t="shared" si="143"/>
        <v>2</v>
      </c>
      <c r="F945" s="4">
        <f t="shared" si="144"/>
        <v>6</v>
      </c>
      <c r="G945" s="4">
        <f t="shared" si="145"/>
        <v>6</v>
      </c>
      <c r="H945" s="4">
        <f t="shared" si="146"/>
        <v>6</v>
      </c>
      <c r="I945" s="4">
        <f t="shared" si="147"/>
        <v>6</v>
      </c>
      <c r="J945" s="4">
        <f t="shared" si="148"/>
        <v>3</v>
      </c>
      <c r="K945" t="str">
        <f t="shared" si="149"/>
        <v>nie</v>
      </c>
    </row>
    <row r="946" spans="1:11" x14ac:dyDescent="0.25">
      <c r="A946" s="2">
        <v>657245909</v>
      </c>
      <c r="B946" s="4">
        <f t="shared" si="140"/>
        <v>6</v>
      </c>
      <c r="C946" s="4">
        <f t="shared" si="141"/>
        <v>5</v>
      </c>
      <c r="D946" s="4">
        <f t="shared" si="142"/>
        <v>7</v>
      </c>
      <c r="E946" s="4">
        <f t="shared" si="143"/>
        <v>2</v>
      </c>
      <c r="F946" s="4">
        <f t="shared" si="144"/>
        <v>4</v>
      </c>
      <c r="G946" s="4">
        <f t="shared" si="145"/>
        <v>5</v>
      </c>
      <c r="H946" s="4">
        <f t="shared" si="146"/>
        <v>9</v>
      </c>
      <c r="I946" s="4">
        <f t="shared" si="147"/>
        <v>0</v>
      </c>
      <c r="J946" s="4">
        <f t="shared" si="148"/>
        <v>9</v>
      </c>
      <c r="K946" t="str">
        <f t="shared" si="149"/>
        <v>nie</v>
      </c>
    </row>
    <row r="947" spans="1:11" x14ac:dyDescent="0.25">
      <c r="A947" s="2">
        <v>565416683</v>
      </c>
      <c r="B947" s="4">
        <f t="shared" si="140"/>
        <v>5</v>
      </c>
      <c r="C947" s="4">
        <f t="shared" si="141"/>
        <v>6</v>
      </c>
      <c r="D947" s="4">
        <f t="shared" si="142"/>
        <v>5</v>
      </c>
      <c r="E947" s="4">
        <f t="shared" si="143"/>
        <v>4</v>
      </c>
      <c r="F947" s="4">
        <f t="shared" si="144"/>
        <v>1</v>
      </c>
      <c r="G947" s="4">
        <f t="shared" si="145"/>
        <v>6</v>
      </c>
      <c r="H947" s="4">
        <f t="shared" si="146"/>
        <v>6</v>
      </c>
      <c r="I947" s="4">
        <f t="shared" si="147"/>
        <v>8</v>
      </c>
      <c r="J947" s="4">
        <f t="shared" si="148"/>
        <v>3</v>
      </c>
      <c r="K947" t="str">
        <f t="shared" si="149"/>
        <v>nie</v>
      </c>
    </row>
    <row r="948" spans="1:11" x14ac:dyDescent="0.25">
      <c r="A948" s="2">
        <v>711343937</v>
      </c>
      <c r="B948" s="4">
        <f t="shared" si="140"/>
        <v>7</v>
      </c>
      <c r="C948" s="4">
        <f t="shared" si="141"/>
        <v>1</v>
      </c>
      <c r="D948" s="4">
        <f t="shared" si="142"/>
        <v>1</v>
      </c>
      <c r="E948" s="4">
        <f t="shared" si="143"/>
        <v>3</v>
      </c>
      <c r="F948" s="4">
        <f t="shared" si="144"/>
        <v>4</v>
      </c>
      <c r="G948" s="4">
        <f t="shared" si="145"/>
        <v>3</v>
      </c>
      <c r="H948" s="4">
        <f t="shared" si="146"/>
        <v>9</v>
      </c>
      <c r="I948" s="4">
        <f t="shared" si="147"/>
        <v>3</v>
      </c>
      <c r="J948" s="4">
        <f t="shared" si="148"/>
        <v>7</v>
      </c>
      <c r="K948" t="str">
        <f t="shared" si="149"/>
        <v>nie</v>
      </c>
    </row>
    <row r="949" spans="1:11" x14ac:dyDescent="0.25">
      <c r="A949" s="2">
        <v>688390435</v>
      </c>
      <c r="B949" s="4">
        <f t="shared" si="140"/>
        <v>6</v>
      </c>
      <c r="C949" s="4">
        <f t="shared" si="141"/>
        <v>8</v>
      </c>
      <c r="D949" s="4">
        <f t="shared" si="142"/>
        <v>8</v>
      </c>
      <c r="E949" s="4">
        <f t="shared" si="143"/>
        <v>3</v>
      </c>
      <c r="F949" s="4">
        <f t="shared" si="144"/>
        <v>9</v>
      </c>
      <c r="G949" s="4">
        <f t="shared" si="145"/>
        <v>0</v>
      </c>
      <c r="H949" s="4">
        <f t="shared" si="146"/>
        <v>4</v>
      </c>
      <c r="I949" s="4">
        <f t="shared" si="147"/>
        <v>3</v>
      </c>
      <c r="J949" s="4">
        <f t="shared" si="148"/>
        <v>5</v>
      </c>
      <c r="K949" t="str">
        <f t="shared" si="149"/>
        <v>nie</v>
      </c>
    </row>
    <row r="950" spans="1:11" x14ac:dyDescent="0.25">
      <c r="A950" s="2">
        <v>787755591</v>
      </c>
      <c r="B950" s="4">
        <f t="shared" si="140"/>
        <v>7</v>
      </c>
      <c r="C950" s="4">
        <f t="shared" si="141"/>
        <v>8</v>
      </c>
      <c r="D950" s="4">
        <f t="shared" si="142"/>
        <v>7</v>
      </c>
      <c r="E950" s="4">
        <f t="shared" si="143"/>
        <v>7</v>
      </c>
      <c r="F950" s="4">
        <f t="shared" si="144"/>
        <v>5</v>
      </c>
      <c r="G950" s="4">
        <f t="shared" si="145"/>
        <v>5</v>
      </c>
      <c r="H950" s="4">
        <f t="shared" si="146"/>
        <v>5</v>
      </c>
      <c r="I950" s="4">
        <f t="shared" si="147"/>
        <v>9</v>
      </c>
      <c r="J950" s="4">
        <f t="shared" si="148"/>
        <v>1</v>
      </c>
      <c r="K950" t="str">
        <f t="shared" si="149"/>
        <v>nie</v>
      </c>
    </row>
    <row r="951" spans="1:11" x14ac:dyDescent="0.25">
      <c r="A951" s="2">
        <v>511613083</v>
      </c>
      <c r="B951" s="4">
        <f t="shared" si="140"/>
        <v>5</v>
      </c>
      <c r="C951" s="4">
        <f t="shared" si="141"/>
        <v>1</v>
      </c>
      <c r="D951" s="4">
        <f t="shared" si="142"/>
        <v>1</v>
      </c>
      <c r="E951" s="4">
        <f t="shared" si="143"/>
        <v>6</v>
      </c>
      <c r="F951" s="4">
        <f t="shared" si="144"/>
        <v>1</v>
      </c>
      <c r="G951" s="4">
        <f t="shared" si="145"/>
        <v>3</v>
      </c>
      <c r="H951" s="4">
        <f t="shared" si="146"/>
        <v>0</v>
      </c>
      <c r="I951" s="4">
        <f t="shared" si="147"/>
        <v>8</v>
      </c>
      <c r="J951" s="4">
        <f t="shared" si="148"/>
        <v>3</v>
      </c>
      <c r="K951" t="str">
        <f t="shared" si="149"/>
        <v>nie</v>
      </c>
    </row>
    <row r="952" spans="1:11" x14ac:dyDescent="0.25">
      <c r="A952" s="2">
        <v>891421939</v>
      </c>
      <c r="B952" s="4">
        <f t="shared" si="140"/>
        <v>8</v>
      </c>
      <c r="C952" s="4">
        <f t="shared" si="141"/>
        <v>9</v>
      </c>
      <c r="D952" s="4">
        <f t="shared" si="142"/>
        <v>1</v>
      </c>
      <c r="E952" s="4">
        <f t="shared" si="143"/>
        <v>4</v>
      </c>
      <c r="F952" s="4">
        <f t="shared" si="144"/>
        <v>2</v>
      </c>
      <c r="G952" s="4">
        <f t="shared" si="145"/>
        <v>1</v>
      </c>
      <c r="H952" s="4">
        <f t="shared" si="146"/>
        <v>9</v>
      </c>
      <c r="I952" s="4">
        <f t="shared" si="147"/>
        <v>3</v>
      </c>
      <c r="J952" s="4">
        <f t="shared" si="148"/>
        <v>9</v>
      </c>
      <c r="K952" t="str">
        <f t="shared" si="149"/>
        <v>nie</v>
      </c>
    </row>
    <row r="953" spans="1:11" x14ac:dyDescent="0.25">
      <c r="A953" s="2">
        <v>597070673</v>
      </c>
      <c r="B953" s="4">
        <f t="shared" si="140"/>
        <v>5</v>
      </c>
      <c r="C953" s="4">
        <f t="shared" si="141"/>
        <v>9</v>
      </c>
      <c r="D953" s="4">
        <f t="shared" si="142"/>
        <v>7</v>
      </c>
      <c r="E953" s="4">
        <f t="shared" si="143"/>
        <v>0</v>
      </c>
      <c r="F953" s="4">
        <f t="shared" si="144"/>
        <v>7</v>
      </c>
      <c r="G953" s="4">
        <f t="shared" si="145"/>
        <v>0</v>
      </c>
      <c r="H953" s="4">
        <f t="shared" si="146"/>
        <v>6</v>
      </c>
      <c r="I953" s="4">
        <f t="shared" si="147"/>
        <v>7</v>
      </c>
      <c r="J953" s="4">
        <f t="shared" si="148"/>
        <v>3</v>
      </c>
      <c r="K953" t="str">
        <f t="shared" si="149"/>
        <v>nie</v>
      </c>
    </row>
    <row r="954" spans="1:11" x14ac:dyDescent="0.25">
      <c r="A954" s="2">
        <v>596554984</v>
      </c>
      <c r="B954" s="4">
        <f t="shared" si="140"/>
        <v>5</v>
      </c>
      <c r="C954" s="4">
        <f t="shared" si="141"/>
        <v>9</v>
      </c>
      <c r="D954" s="4">
        <f t="shared" si="142"/>
        <v>6</v>
      </c>
      <c r="E954" s="4">
        <f t="shared" si="143"/>
        <v>5</v>
      </c>
      <c r="F954" s="4">
        <f t="shared" si="144"/>
        <v>5</v>
      </c>
      <c r="G954" s="4">
        <f t="shared" si="145"/>
        <v>4</v>
      </c>
      <c r="H954" s="4">
        <f t="shared" si="146"/>
        <v>9</v>
      </c>
      <c r="I954" s="4">
        <f t="shared" si="147"/>
        <v>8</v>
      </c>
      <c r="J954" s="4">
        <f t="shared" si="148"/>
        <v>4</v>
      </c>
      <c r="K954" t="str">
        <f t="shared" si="149"/>
        <v>nie</v>
      </c>
    </row>
    <row r="955" spans="1:11" x14ac:dyDescent="0.25">
      <c r="A955" s="2">
        <v>870347760</v>
      </c>
      <c r="B955" s="4">
        <f t="shared" si="140"/>
        <v>8</v>
      </c>
      <c r="C955" s="4">
        <f t="shared" si="141"/>
        <v>7</v>
      </c>
      <c r="D955" s="4">
        <f t="shared" si="142"/>
        <v>0</v>
      </c>
      <c r="E955" s="4">
        <f t="shared" si="143"/>
        <v>3</v>
      </c>
      <c r="F955" s="4">
        <f t="shared" si="144"/>
        <v>4</v>
      </c>
      <c r="G955" s="4">
        <f t="shared" si="145"/>
        <v>7</v>
      </c>
      <c r="H955" s="4">
        <f t="shared" si="146"/>
        <v>7</v>
      </c>
      <c r="I955" s="4">
        <f t="shared" si="147"/>
        <v>6</v>
      </c>
      <c r="J955" s="4">
        <f t="shared" si="148"/>
        <v>0</v>
      </c>
      <c r="K955" t="str">
        <f t="shared" si="149"/>
        <v>nie</v>
      </c>
    </row>
    <row r="956" spans="1:11" x14ac:dyDescent="0.25">
      <c r="A956" s="2">
        <v>544078920</v>
      </c>
      <c r="B956" s="4">
        <f t="shared" si="140"/>
        <v>5</v>
      </c>
      <c r="C956" s="4">
        <f t="shared" si="141"/>
        <v>4</v>
      </c>
      <c r="D956" s="4">
        <f t="shared" si="142"/>
        <v>4</v>
      </c>
      <c r="E956" s="4">
        <f t="shared" si="143"/>
        <v>0</v>
      </c>
      <c r="F956" s="4">
        <f t="shared" si="144"/>
        <v>7</v>
      </c>
      <c r="G956" s="4">
        <f t="shared" si="145"/>
        <v>8</v>
      </c>
      <c r="H956" s="4">
        <f t="shared" si="146"/>
        <v>9</v>
      </c>
      <c r="I956" s="4">
        <f t="shared" si="147"/>
        <v>2</v>
      </c>
      <c r="J956" s="4">
        <f t="shared" si="148"/>
        <v>0</v>
      </c>
      <c r="K956" t="str">
        <f t="shared" si="149"/>
        <v>nie</v>
      </c>
    </row>
    <row r="957" spans="1:11" x14ac:dyDescent="0.25">
      <c r="A957" s="2">
        <v>883159256</v>
      </c>
      <c r="B957" s="4">
        <f t="shared" si="140"/>
        <v>8</v>
      </c>
      <c r="C957" s="4">
        <f t="shared" si="141"/>
        <v>8</v>
      </c>
      <c r="D957" s="4">
        <f t="shared" si="142"/>
        <v>3</v>
      </c>
      <c r="E957" s="4">
        <f t="shared" si="143"/>
        <v>1</v>
      </c>
      <c r="F957" s="4">
        <f t="shared" si="144"/>
        <v>5</v>
      </c>
      <c r="G957" s="4">
        <f t="shared" si="145"/>
        <v>9</v>
      </c>
      <c r="H957" s="4">
        <f t="shared" si="146"/>
        <v>2</v>
      </c>
      <c r="I957" s="4">
        <f t="shared" si="147"/>
        <v>5</v>
      </c>
      <c r="J957" s="4">
        <f t="shared" si="148"/>
        <v>6</v>
      </c>
      <c r="K957" t="str">
        <f t="shared" si="149"/>
        <v>nie</v>
      </c>
    </row>
    <row r="958" spans="1:11" x14ac:dyDescent="0.25">
      <c r="A958" s="2">
        <v>742642001</v>
      </c>
      <c r="B958" s="4">
        <f t="shared" si="140"/>
        <v>7</v>
      </c>
      <c r="C958" s="4">
        <f t="shared" si="141"/>
        <v>4</v>
      </c>
      <c r="D958" s="4">
        <f t="shared" si="142"/>
        <v>2</v>
      </c>
      <c r="E958" s="4">
        <f t="shared" si="143"/>
        <v>6</v>
      </c>
      <c r="F958" s="4">
        <f t="shared" si="144"/>
        <v>4</v>
      </c>
      <c r="G958" s="4">
        <f t="shared" si="145"/>
        <v>2</v>
      </c>
      <c r="H958" s="4">
        <f t="shared" si="146"/>
        <v>0</v>
      </c>
      <c r="I958" s="4">
        <f t="shared" si="147"/>
        <v>0</v>
      </c>
      <c r="J958" s="4">
        <f t="shared" si="148"/>
        <v>1</v>
      </c>
      <c r="K958" t="str">
        <f t="shared" si="149"/>
        <v>nie</v>
      </c>
    </row>
    <row r="959" spans="1:11" x14ac:dyDescent="0.25">
      <c r="A959" s="2">
        <v>832457094</v>
      </c>
      <c r="B959" s="4">
        <f t="shared" si="140"/>
        <v>8</v>
      </c>
      <c r="C959" s="4">
        <f t="shared" si="141"/>
        <v>3</v>
      </c>
      <c r="D959" s="4">
        <f t="shared" si="142"/>
        <v>2</v>
      </c>
      <c r="E959" s="4">
        <f t="shared" si="143"/>
        <v>4</v>
      </c>
      <c r="F959" s="4">
        <f t="shared" si="144"/>
        <v>5</v>
      </c>
      <c r="G959" s="4">
        <f t="shared" si="145"/>
        <v>7</v>
      </c>
      <c r="H959" s="4">
        <f t="shared" si="146"/>
        <v>0</v>
      </c>
      <c r="I959" s="4">
        <f t="shared" si="147"/>
        <v>9</v>
      </c>
      <c r="J959" s="4">
        <f t="shared" si="148"/>
        <v>4</v>
      </c>
      <c r="K959" t="str">
        <f t="shared" si="149"/>
        <v>nie</v>
      </c>
    </row>
    <row r="960" spans="1:11" x14ac:dyDescent="0.25">
      <c r="A960" s="2">
        <v>836204781</v>
      </c>
      <c r="B960" s="4">
        <f t="shared" si="140"/>
        <v>8</v>
      </c>
      <c r="C960" s="4">
        <f t="shared" si="141"/>
        <v>3</v>
      </c>
      <c r="D960" s="4">
        <f t="shared" si="142"/>
        <v>6</v>
      </c>
      <c r="E960" s="4">
        <f t="shared" si="143"/>
        <v>2</v>
      </c>
      <c r="F960" s="4">
        <f t="shared" si="144"/>
        <v>0</v>
      </c>
      <c r="G960" s="4">
        <f t="shared" si="145"/>
        <v>4</v>
      </c>
      <c r="H960" s="4">
        <f t="shared" si="146"/>
        <v>7</v>
      </c>
      <c r="I960" s="4">
        <f t="shared" si="147"/>
        <v>8</v>
      </c>
      <c r="J960" s="4">
        <f t="shared" si="148"/>
        <v>1</v>
      </c>
      <c r="K960" t="str">
        <f t="shared" si="149"/>
        <v>nie</v>
      </c>
    </row>
    <row r="961" spans="1:11" x14ac:dyDescent="0.25">
      <c r="A961" s="2">
        <v>604410767</v>
      </c>
      <c r="B961" s="4">
        <f t="shared" si="140"/>
        <v>6</v>
      </c>
      <c r="C961" s="4">
        <f t="shared" si="141"/>
        <v>0</v>
      </c>
      <c r="D961" s="4">
        <f t="shared" si="142"/>
        <v>4</v>
      </c>
      <c r="E961" s="4">
        <f t="shared" si="143"/>
        <v>4</v>
      </c>
      <c r="F961" s="4">
        <f t="shared" si="144"/>
        <v>1</v>
      </c>
      <c r="G961" s="4">
        <f t="shared" si="145"/>
        <v>0</v>
      </c>
      <c r="H961" s="4">
        <f t="shared" si="146"/>
        <v>7</v>
      </c>
      <c r="I961" s="4">
        <f t="shared" si="147"/>
        <v>6</v>
      </c>
      <c r="J961" s="4">
        <f t="shared" si="148"/>
        <v>7</v>
      </c>
      <c r="K961" t="str">
        <f t="shared" si="149"/>
        <v>nie</v>
      </c>
    </row>
    <row r="962" spans="1:11" x14ac:dyDescent="0.25">
      <c r="A962" s="2">
        <v>630983656</v>
      </c>
      <c r="B962" s="4">
        <f t="shared" si="140"/>
        <v>6</v>
      </c>
      <c r="C962" s="4">
        <f t="shared" si="141"/>
        <v>3</v>
      </c>
      <c r="D962" s="4">
        <f t="shared" si="142"/>
        <v>0</v>
      </c>
      <c r="E962" s="4">
        <f t="shared" si="143"/>
        <v>9</v>
      </c>
      <c r="F962" s="4">
        <f t="shared" si="144"/>
        <v>8</v>
      </c>
      <c r="G962" s="4">
        <f t="shared" si="145"/>
        <v>3</v>
      </c>
      <c r="H962" s="4">
        <f t="shared" si="146"/>
        <v>6</v>
      </c>
      <c r="I962" s="4">
        <f t="shared" si="147"/>
        <v>5</v>
      </c>
      <c r="J962" s="4">
        <f t="shared" si="148"/>
        <v>6</v>
      </c>
      <c r="K962" t="str">
        <f t="shared" si="149"/>
        <v>nie</v>
      </c>
    </row>
    <row r="963" spans="1:11" x14ac:dyDescent="0.25">
      <c r="A963" s="2">
        <v>701425798</v>
      </c>
      <c r="B963" s="4">
        <f t="shared" ref="B963:B1001" si="150">MOD(INT($A963/POWER(10,8)),10)</f>
        <v>7</v>
      </c>
      <c r="C963" s="4">
        <f t="shared" ref="C963:C1001" si="151">MOD(INT($A963/POWER(10,7)),10)</f>
        <v>0</v>
      </c>
      <c r="D963" s="4">
        <f t="shared" ref="D963:D1001" si="152">MOD(INT($A963/POWER(10,6)),10)</f>
        <v>1</v>
      </c>
      <c r="E963" s="4">
        <f t="shared" ref="E963:E1001" si="153">MOD(INT($A963/POWER(10,5)),10)</f>
        <v>4</v>
      </c>
      <c r="F963" s="4">
        <f t="shared" ref="F963:F1001" si="154">MOD(INT($A963/POWER(10,4)),10)</f>
        <v>2</v>
      </c>
      <c r="G963" s="4">
        <f t="shared" ref="G963:G1001" si="155">MOD(INT($A963/POWER(10,3)),10)</f>
        <v>5</v>
      </c>
      <c r="H963" s="4">
        <f t="shared" ref="H963:H1001" si="156">MOD(INT($A963/POWER(10,2)),10)</f>
        <v>7</v>
      </c>
      <c r="I963" s="4">
        <f t="shared" ref="I963:I1001" si="157">MOD(INT($A963/POWER(10,1)),10)</f>
        <v>9</v>
      </c>
      <c r="J963" s="4">
        <f t="shared" ref="J963:J1001" si="158">MOD(INT($A963/POWER(10,0)),10)</f>
        <v>8</v>
      </c>
      <c r="K963" t="str">
        <f t="shared" ref="K963:K1001" si="159">IF(AND(J963=2, MOD(MEDIAN(B963:J963), 3)=0), "tak", "nie")</f>
        <v>nie</v>
      </c>
    </row>
    <row r="964" spans="1:11" x14ac:dyDescent="0.25">
      <c r="A964" s="2">
        <v>643229187</v>
      </c>
      <c r="B964" s="4">
        <f t="shared" si="150"/>
        <v>6</v>
      </c>
      <c r="C964" s="4">
        <f t="shared" si="151"/>
        <v>4</v>
      </c>
      <c r="D964" s="4">
        <f t="shared" si="152"/>
        <v>3</v>
      </c>
      <c r="E964" s="4">
        <f t="shared" si="153"/>
        <v>2</v>
      </c>
      <c r="F964" s="4">
        <f t="shared" si="154"/>
        <v>2</v>
      </c>
      <c r="G964" s="4">
        <f t="shared" si="155"/>
        <v>9</v>
      </c>
      <c r="H964" s="4">
        <f t="shared" si="156"/>
        <v>1</v>
      </c>
      <c r="I964" s="4">
        <f t="shared" si="157"/>
        <v>8</v>
      </c>
      <c r="J964" s="4">
        <f t="shared" si="158"/>
        <v>7</v>
      </c>
      <c r="K964" t="str">
        <f t="shared" si="159"/>
        <v>nie</v>
      </c>
    </row>
    <row r="965" spans="1:11" x14ac:dyDescent="0.25">
      <c r="A965" s="2">
        <v>832281396</v>
      </c>
      <c r="B965" s="4">
        <f t="shared" si="150"/>
        <v>8</v>
      </c>
      <c r="C965" s="4">
        <f t="shared" si="151"/>
        <v>3</v>
      </c>
      <c r="D965" s="4">
        <f t="shared" si="152"/>
        <v>2</v>
      </c>
      <c r="E965" s="4">
        <f t="shared" si="153"/>
        <v>2</v>
      </c>
      <c r="F965" s="4">
        <f t="shared" si="154"/>
        <v>8</v>
      </c>
      <c r="G965" s="4">
        <f t="shared" si="155"/>
        <v>1</v>
      </c>
      <c r="H965" s="4">
        <f t="shared" si="156"/>
        <v>3</v>
      </c>
      <c r="I965" s="4">
        <f t="shared" si="157"/>
        <v>9</v>
      </c>
      <c r="J965" s="4">
        <f t="shared" si="158"/>
        <v>6</v>
      </c>
      <c r="K965" t="str">
        <f t="shared" si="159"/>
        <v>nie</v>
      </c>
    </row>
    <row r="966" spans="1:11" x14ac:dyDescent="0.25">
      <c r="A966" s="2">
        <v>667934458</v>
      </c>
      <c r="B966" s="4">
        <f t="shared" si="150"/>
        <v>6</v>
      </c>
      <c r="C966" s="4">
        <f t="shared" si="151"/>
        <v>6</v>
      </c>
      <c r="D966" s="4">
        <f t="shared" si="152"/>
        <v>7</v>
      </c>
      <c r="E966" s="4">
        <f t="shared" si="153"/>
        <v>9</v>
      </c>
      <c r="F966" s="4">
        <f t="shared" si="154"/>
        <v>3</v>
      </c>
      <c r="G966" s="4">
        <f t="shared" si="155"/>
        <v>4</v>
      </c>
      <c r="H966" s="4">
        <f t="shared" si="156"/>
        <v>4</v>
      </c>
      <c r="I966" s="4">
        <f t="shared" si="157"/>
        <v>5</v>
      </c>
      <c r="J966" s="4">
        <f t="shared" si="158"/>
        <v>8</v>
      </c>
      <c r="K966" t="str">
        <f t="shared" si="159"/>
        <v>nie</v>
      </c>
    </row>
    <row r="967" spans="1:11" x14ac:dyDescent="0.25">
      <c r="A967" s="2">
        <v>794332444</v>
      </c>
      <c r="B967" s="4">
        <f t="shared" si="150"/>
        <v>7</v>
      </c>
      <c r="C967" s="4">
        <f t="shared" si="151"/>
        <v>9</v>
      </c>
      <c r="D967" s="4">
        <f t="shared" si="152"/>
        <v>4</v>
      </c>
      <c r="E967" s="4">
        <f t="shared" si="153"/>
        <v>3</v>
      </c>
      <c r="F967" s="4">
        <f t="shared" si="154"/>
        <v>3</v>
      </c>
      <c r="G967" s="4">
        <f t="shared" si="155"/>
        <v>2</v>
      </c>
      <c r="H967" s="4">
        <f t="shared" si="156"/>
        <v>4</v>
      </c>
      <c r="I967" s="4">
        <f t="shared" si="157"/>
        <v>4</v>
      </c>
      <c r="J967" s="4">
        <f t="shared" si="158"/>
        <v>4</v>
      </c>
      <c r="K967" t="str">
        <f t="shared" si="159"/>
        <v>nie</v>
      </c>
    </row>
    <row r="968" spans="1:11" x14ac:dyDescent="0.25">
      <c r="A968" s="2">
        <v>873794448</v>
      </c>
      <c r="B968" s="4">
        <f t="shared" si="150"/>
        <v>8</v>
      </c>
      <c r="C968" s="4">
        <f t="shared" si="151"/>
        <v>7</v>
      </c>
      <c r="D968" s="4">
        <f t="shared" si="152"/>
        <v>3</v>
      </c>
      <c r="E968" s="4">
        <f t="shared" si="153"/>
        <v>7</v>
      </c>
      <c r="F968" s="4">
        <f t="shared" si="154"/>
        <v>9</v>
      </c>
      <c r="G968" s="4">
        <f t="shared" si="155"/>
        <v>4</v>
      </c>
      <c r="H968" s="4">
        <f t="shared" si="156"/>
        <v>4</v>
      </c>
      <c r="I968" s="4">
        <f t="shared" si="157"/>
        <v>4</v>
      </c>
      <c r="J968" s="4">
        <f t="shared" si="158"/>
        <v>8</v>
      </c>
      <c r="K968" t="str">
        <f t="shared" si="159"/>
        <v>nie</v>
      </c>
    </row>
    <row r="969" spans="1:11" x14ac:dyDescent="0.25">
      <c r="A969" s="2">
        <v>637602439</v>
      </c>
      <c r="B969" s="4">
        <f t="shared" si="150"/>
        <v>6</v>
      </c>
      <c r="C969" s="4">
        <f t="shared" si="151"/>
        <v>3</v>
      </c>
      <c r="D969" s="4">
        <f t="shared" si="152"/>
        <v>7</v>
      </c>
      <c r="E969" s="4">
        <f t="shared" si="153"/>
        <v>6</v>
      </c>
      <c r="F969" s="4">
        <f t="shared" si="154"/>
        <v>0</v>
      </c>
      <c r="G969" s="4">
        <f t="shared" si="155"/>
        <v>2</v>
      </c>
      <c r="H969" s="4">
        <f t="shared" si="156"/>
        <v>4</v>
      </c>
      <c r="I969" s="4">
        <f t="shared" si="157"/>
        <v>3</v>
      </c>
      <c r="J969" s="4">
        <f t="shared" si="158"/>
        <v>9</v>
      </c>
      <c r="K969" t="str">
        <f t="shared" si="159"/>
        <v>nie</v>
      </c>
    </row>
    <row r="970" spans="1:11" x14ac:dyDescent="0.25">
      <c r="A970" s="2">
        <v>542714569</v>
      </c>
      <c r="B970" s="4">
        <f t="shared" si="150"/>
        <v>5</v>
      </c>
      <c r="C970" s="4">
        <f t="shared" si="151"/>
        <v>4</v>
      </c>
      <c r="D970" s="4">
        <f t="shared" si="152"/>
        <v>2</v>
      </c>
      <c r="E970" s="4">
        <f t="shared" si="153"/>
        <v>7</v>
      </c>
      <c r="F970" s="4">
        <f t="shared" si="154"/>
        <v>1</v>
      </c>
      <c r="G970" s="4">
        <f t="shared" si="155"/>
        <v>4</v>
      </c>
      <c r="H970" s="4">
        <f t="shared" si="156"/>
        <v>5</v>
      </c>
      <c r="I970" s="4">
        <f t="shared" si="157"/>
        <v>6</v>
      </c>
      <c r="J970" s="4">
        <f t="shared" si="158"/>
        <v>9</v>
      </c>
      <c r="K970" t="str">
        <f t="shared" si="159"/>
        <v>nie</v>
      </c>
    </row>
    <row r="971" spans="1:11" x14ac:dyDescent="0.25">
      <c r="A971" s="2">
        <v>850230966</v>
      </c>
      <c r="B971" s="4">
        <f t="shared" si="150"/>
        <v>8</v>
      </c>
      <c r="C971" s="4">
        <f t="shared" si="151"/>
        <v>5</v>
      </c>
      <c r="D971" s="4">
        <f t="shared" si="152"/>
        <v>0</v>
      </c>
      <c r="E971" s="4">
        <f t="shared" si="153"/>
        <v>2</v>
      </c>
      <c r="F971" s="4">
        <f t="shared" si="154"/>
        <v>3</v>
      </c>
      <c r="G971" s="4">
        <f t="shared" si="155"/>
        <v>0</v>
      </c>
      <c r="H971" s="4">
        <f t="shared" si="156"/>
        <v>9</v>
      </c>
      <c r="I971" s="4">
        <f t="shared" si="157"/>
        <v>6</v>
      </c>
      <c r="J971" s="4">
        <f t="shared" si="158"/>
        <v>6</v>
      </c>
      <c r="K971" t="str">
        <f t="shared" si="159"/>
        <v>nie</v>
      </c>
    </row>
    <row r="972" spans="1:11" x14ac:dyDescent="0.25">
      <c r="A972" s="2">
        <v>721370540</v>
      </c>
      <c r="B972" s="4">
        <f t="shared" si="150"/>
        <v>7</v>
      </c>
      <c r="C972" s="4">
        <f t="shared" si="151"/>
        <v>2</v>
      </c>
      <c r="D972" s="4">
        <f t="shared" si="152"/>
        <v>1</v>
      </c>
      <c r="E972" s="4">
        <f t="shared" si="153"/>
        <v>3</v>
      </c>
      <c r="F972" s="4">
        <f t="shared" si="154"/>
        <v>7</v>
      </c>
      <c r="G972" s="4">
        <f t="shared" si="155"/>
        <v>0</v>
      </c>
      <c r="H972" s="4">
        <f t="shared" si="156"/>
        <v>5</v>
      </c>
      <c r="I972" s="4">
        <f t="shared" si="157"/>
        <v>4</v>
      </c>
      <c r="J972" s="4">
        <f t="shared" si="158"/>
        <v>0</v>
      </c>
      <c r="K972" t="str">
        <f t="shared" si="159"/>
        <v>nie</v>
      </c>
    </row>
    <row r="973" spans="1:11" x14ac:dyDescent="0.25">
      <c r="A973" s="2">
        <v>635227441</v>
      </c>
      <c r="B973" s="4">
        <f t="shared" si="150"/>
        <v>6</v>
      </c>
      <c r="C973" s="4">
        <f t="shared" si="151"/>
        <v>3</v>
      </c>
      <c r="D973" s="4">
        <f t="shared" si="152"/>
        <v>5</v>
      </c>
      <c r="E973" s="4">
        <f t="shared" si="153"/>
        <v>2</v>
      </c>
      <c r="F973" s="4">
        <f t="shared" si="154"/>
        <v>2</v>
      </c>
      <c r="G973" s="4">
        <f t="shared" si="155"/>
        <v>7</v>
      </c>
      <c r="H973" s="4">
        <f t="shared" si="156"/>
        <v>4</v>
      </c>
      <c r="I973" s="4">
        <f t="shared" si="157"/>
        <v>4</v>
      </c>
      <c r="J973" s="4">
        <f t="shared" si="158"/>
        <v>1</v>
      </c>
      <c r="K973" t="str">
        <f t="shared" si="159"/>
        <v>nie</v>
      </c>
    </row>
    <row r="974" spans="1:11" x14ac:dyDescent="0.25">
      <c r="A974" s="2">
        <v>878942566</v>
      </c>
      <c r="B974" s="4">
        <f t="shared" si="150"/>
        <v>8</v>
      </c>
      <c r="C974" s="4">
        <f t="shared" si="151"/>
        <v>7</v>
      </c>
      <c r="D974" s="4">
        <f t="shared" si="152"/>
        <v>8</v>
      </c>
      <c r="E974" s="4">
        <f t="shared" si="153"/>
        <v>9</v>
      </c>
      <c r="F974" s="4">
        <f t="shared" si="154"/>
        <v>4</v>
      </c>
      <c r="G974" s="4">
        <f t="shared" si="155"/>
        <v>2</v>
      </c>
      <c r="H974" s="4">
        <f t="shared" si="156"/>
        <v>5</v>
      </c>
      <c r="I974" s="4">
        <f t="shared" si="157"/>
        <v>6</v>
      </c>
      <c r="J974" s="4">
        <f t="shared" si="158"/>
        <v>6</v>
      </c>
      <c r="K974" t="str">
        <f t="shared" si="159"/>
        <v>nie</v>
      </c>
    </row>
    <row r="975" spans="1:11" x14ac:dyDescent="0.25">
      <c r="A975" s="2">
        <v>511754640</v>
      </c>
      <c r="B975" s="4">
        <f t="shared" si="150"/>
        <v>5</v>
      </c>
      <c r="C975" s="4">
        <f t="shared" si="151"/>
        <v>1</v>
      </c>
      <c r="D975" s="4">
        <f t="shared" si="152"/>
        <v>1</v>
      </c>
      <c r="E975" s="4">
        <f t="shared" si="153"/>
        <v>7</v>
      </c>
      <c r="F975" s="4">
        <f t="shared" si="154"/>
        <v>5</v>
      </c>
      <c r="G975" s="4">
        <f t="shared" si="155"/>
        <v>4</v>
      </c>
      <c r="H975" s="4">
        <f t="shared" si="156"/>
        <v>6</v>
      </c>
      <c r="I975" s="4">
        <f t="shared" si="157"/>
        <v>4</v>
      </c>
      <c r="J975" s="4">
        <f t="shared" si="158"/>
        <v>0</v>
      </c>
      <c r="K975" t="str">
        <f t="shared" si="159"/>
        <v>nie</v>
      </c>
    </row>
    <row r="976" spans="1:11" x14ac:dyDescent="0.25">
      <c r="A976" s="2">
        <v>728257806</v>
      </c>
      <c r="B976" s="4">
        <f t="shared" si="150"/>
        <v>7</v>
      </c>
      <c r="C976" s="4">
        <f t="shared" si="151"/>
        <v>2</v>
      </c>
      <c r="D976" s="4">
        <f t="shared" si="152"/>
        <v>8</v>
      </c>
      <c r="E976" s="4">
        <f t="shared" si="153"/>
        <v>2</v>
      </c>
      <c r="F976" s="4">
        <f t="shared" si="154"/>
        <v>5</v>
      </c>
      <c r="G976" s="4">
        <f t="shared" si="155"/>
        <v>7</v>
      </c>
      <c r="H976" s="4">
        <f t="shared" si="156"/>
        <v>8</v>
      </c>
      <c r="I976" s="4">
        <f t="shared" si="157"/>
        <v>0</v>
      </c>
      <c r="J976" s="4">
        <f t="shared" si="158"/>
        <v>6</v>
      </c>
      <c r="K976" t="str">
        <f t="shared" si="159"/>
        <v>nie</v>
      </c>
    </row>
    <row r="977" spans="1:11" x14ac:dyDescent="0.25">
      <c r="A977" s="2">
        <v>728257806</v>
      </c>
      <c r="B977" s="4">
        <f t="shared" si="150"/>
        <v>7</v>
      </c>
      <c r="C977" s="4">
        <f t="shared" si="151"/>
        <v>2</v>
      </c>
      <c r="D977" s="4">
        <f t="shared" si="152"/>
        <v>8</v>
      </c>
      <c r="E977" s="4">
        <f t="shared" si="153"/>
        <v>2</v>
      </c>
      <c r="F977" s="4">
        <f t="shared" si="154"/>
        <v>5</v>
      </c>
      <c r="G977" s="4">
        <f t="shared" si="155"/>
        <v>7</v>
      </c>
      <c r="H977" s="4">
        <f t="shared" si="156"/>
        <v>8</v>
      </c>
      <c r="I977" s="4">
        <f t="shared" si="157"/>
        <v>0</v>
      </c>
      <c r="J977" s="4">
        <f t="shared" si="158"/>
        <v>6</v>
      </c>
      <c r="K977" t="str">
        <f t="shared" si="159"/>
        <v>nie</v>
      </c>
    </row>
    <row r="978" spans="1:11" x14ac:dyDescent="0.25">
      <c r="A978" s="2">
        <v>728257806</v>
      </c>
      <c r="B978" s="4">
        <f t="shared" si="150"/>
        <v>7</v>
      </c>
      <c r="C978" s="4">
        <f t="shared" si="151"/>
        <v>2</v>
      </c>
      <c r="D978" s="4">
        <f t="shared" si="152"/>
        <v>8</v>
      </c>
      <c r="E978" s="4">
        <f t="shared" si="153"/>
        <v>2</v>
      </c>
      <c r="F978" s="4">
        <f t="shared" si="154"/>
        <v>5</v>
      </c>
      <c r="G978" s="4">
        <f t="shared" si="155"/>
        <v>7</v>
      </c>
      <c r="H978" s="4">
        <f t="shared" si="156"/>
        <v>8</v>
      </c>
      <c r="I978" s="4">
        <f t="shared" si="157"/>
        <v>0</v>
      </c>
      <c r="J978" s="4">
        <f t="shared" si="158"/>
        <v>6</v>
      </c>
      <c r="K978" t="str">
        <f t="shared" si="159"/>
        <v>nie</v>
      </c>
    </row>
    <row r="979" spans="1:11" x14ac:dyDescent="0.25">
      <c r="A979" s="2">
        <v>728257806</v>
      </c>
      <c r="B979" s="4">
        <f t="shared" si="150"/>
        <v>7</v>
      </c>
      <c r="C979" s="4">
        <f t="shared" si="151"/>
        <v>2</v>
      </c>
      <c r="D979" s="4">
        <f t="shared" si="152"/>
        <v>8</v>
      </c>
      <c r="E979" s="4">
        <f t="shared" si="153"/>
        <v>2</v>
      </c>
      <c r="F979" s="4">
        <f t="shared" si="154"/>
        <v>5</v>
      </c>
      <c r="G979" s="4">
        <f t="shared" si="155"/>
        <v>7</v>
      </c>
      <c r="H979" s="4">
        <f t="shared" si="156"/>
        <v>8</v>
      </c>
      <c r="I979" s="4">
        <f t="shared" si="157"/>
        <v>0</v>
      </c>
      <c r="J979" s="4">
        <f t="shared" si="158"/>
        <v>6</v>
      </c>
      <c r="K979" t="str">
        <f t="shared" si="159"/>
        <v>nie</v>
      </c>
    </row>
    <row r="980" spans="1:11" x14ac:dyDescent="0.25">
      <c r="A980" s="2">
        <v>728257806</v>
      </c>
      <c r="B980" s="4">
        <f t="shared" si="150"/>
        <v>7</v>
      </c>
      <c r="C980" s="4">
        <f t="shared" si="151"/>
        <v>2</v>
      </c>
      <c r="D980" s="4">
        <f t="shared" si="152"/>
        <v>8</v>
      </c>
      <c r="E980" s="4">
        <f t="shared" si="153"/>
        <v>2</v>
      </c>
      <c r="F980" s="4">
        <f t="shared" si="154"/>
        <v>5</v>
      </c>
      <c r="G980" s="4">
        <f t="shared" si="155"/>
        <v>7</v>
      </c>
      <c r="H980" s="4">
        <f t="shared" si="156"/>
        <v>8</v>
      </c>
      <c r="I980" s="4">
        <f t="shared" si="157"/>
        <v>0</v>
      </c>
      <c r="J980" s="4">
        <f t="shared" si="158"/>
        <v>6</v>
      </c>
      <c r="K980" t="str">
        <f t="shared" si="159"/>
        <v>nie</v>
      </c>
    </row>
    <row r="981" spans="1:11" x14ac:dyDescent="0.25">
      <c r="A981" s="2">
        <v>728257806</v>
      </c>
      <c r="B981" s="4">
        <f t="shared" si="150"/>
        <v>7</v>
      </c>
      <c r="C981" s="4">
        <f t="shared" si="151"/>
        <v>2</v>
      </c>
      <c r="D981" s="4">
        <f t="shared" si="152"/>
        <v>8</v>
      </c>
      <c r="E981" s="4">
        <f t="shared" si="153"/>
        <v>2</v>
      </c>
      <c r="F981" s="4">
        <f t="shared" si="154"/>
        <v>5</v>
      </c>
      <c r="G981" s="4">
        <f t="shared" si="155"/>
        <v>7</v>
      </c>
      <c r="H981" s="4">
        <f t="shared" si="156"/>
        <v>8</v>
      </c>
      <c r="I981" s="4">
        <f t="shared" si="157"/>
        <v>0</v>
      </c>
      <c r="J981" s="4">
        <f t="shared" si="158"/>
        <v>6</v>
      </c>
      <c r="K981" t="str">
        <f t="shared" si="159"/>
        <v>nie</v>
      </c>
    </row>
    <row r="982" spans="1:11" x14ac:dyDescent="0.25">
      <c r="A982" s="2">
        <v>728257806</v>
      </c>
      <c r="B982" s="4">
        <f t="shared" si="150"/>
        <v>7</v>
      </c>
      <c r="C982" s="4">
        <f t="shared" si="151"/>
        <v>2</v>
      </c>
      <c r="D982" s="4">
        <f t="shared" si="152"/>
        <v>8</v>
      </c>
      <c r="E982" s="4">
        <f t="shared" si="153"/>
        <v>2</v>
      </c>
      <c r="F982" s="4">
        <f t="shared" si="154"/>
        <v>5</v>
      </c>
      <c r="G982" s="4">
        <f t="shared" si="155"/>
        <v>7</v>
      </c>
      <c r="H982" s="4">
        <f t="shared" si="156"/>
        <v>8</v>
      </c>
      <c r="I982" s="4">
        <f t="shared" si="157"/>
        <v>0</v>
      </c>
      <c r="J982" s="4">
        <f t="shared" si="158"/>
        <v>6</v>
      </c>
      <c r="K982" t="str">
        <f t="shared" si="159"/>
        <v>nie</v>
      </c>
    </row>
    <row r="983" spans="1:11" x14ac:dyDescent="0.25">
      <c r="A983" s="2">
        <v>728257806</v>
      </c>
      <c r="B983" s="4">
        <f t="shared" si="150"/>
        <v>7</v>
      </c>
      <c r="C983" s="4">
        <f t="shared" si="151"/>
        <v>2</v>
      </c>
      <c r="D983" s="4">
        <f t="shared" si="152"/>
        <v>8</v>
      </c>
      <c r="E983" s="4">
        <f t="shared" si="153"/>
        <v>2</v>
      </c>
      <c r="F983" s="4">
        <f t="shared" si="154"/>
        <v>5</v>
      </c>
      <c r="G983" s="4">
        <f t="shared" si="155"/>
        <v>7</v>
      </c>
      <c r="H983" s="4">
        <f t="shared" si="156"/>
        <v>8</v>
      </c>
      <c r="I983" s="4">
        <f t="shared" si="157"/>
        <v>0</v>
      </c>
      <c r="J983" s="4">
        <f t="shared" si="158"/>
        <v>6</v>
      </c>
      <c r="K983" t="str">
        <f t="shared" si="159"/>
        <v>nie</v>
      </c>
    </row>
    <row r="984" spans="1:11" x14ac:dyDescent="0.25">
      <c r="A984" s="2">
        <v>728257806</v>
      </c>
      <c r="B984" s="4">
        <f t="shared" si="150"/>
        <v>7</v>
      </c>
      <c r="C984" s="4">
        <f t="shared" si="151"/>
        <v>2</v>
      </c>
      <c r="D984" s="4">
        <f t="shared" si="152"/>
        <v>8</v>
      </c>
      <c r="E984" s="4">
        <f t="shared" si="153"/>
        <v>2</v>
      </c>
      <c r="F984" s="4">
        <f t="shared" si="154"/>
        <v>5</v>
      </c>
      <c r="G984" s="4">
        <f t="shared" si="155"/>
        <v>7</v>
      </c>
      <c r="H984" s="4">
        <f t="shared" si="156"/>
        <v>8</v>
      </c>
      <c r="I984" s="4">
        <f t="shared" si="157"/>
        <v>0</v>
      </c>
      <c r="J984" s="4">
        <f t="shared" si="158"/>
        <v>6</v>
      </c>
      <c r="K984" t="str">
        <f t="shared" si="159"/>
        <v>nie</v>
      </c>
    </row>
    <row r="985" spans="1:11" x14ac:dyDescent="0.25">
      <c r="A985" s="2">
        <v>728257806</v>
      </c>
      <c r="B985" s="4">
        <f t="shared" si="150"/>
        <v>7</v>
      </c>
      <c r="C985" s="4">
        <f t="shared" si="151"/>
        <v>2</v>
      </c>
      <c r="D985" s="4">
        <f t="shared" si="152"/>
        <v>8</v>
      </c>
      <c r="E985" s="4">
        <f t="shared" si="153"/>
        <v>2</v>
      </c>
      <c r="F985" s="4">
        <f t="shared" si="154"/>
        <v>5</v>
      </c>
      <c r="G985" s="4">
        <f t="shared" si="155"/>
        <v>7</v>
      </c>
      <c r="H985" s="4">
        <f t="shared" si="156"/>
        <v>8</v>
      </c>
      <c r="I985" s="4">
        <f t="shared" si="157"/>
        <v>0</v>
      </c>
      <c r="J985" s="4">
        <f t="shared" si="158"/>
        <v>6</v>
      </c>
      <c r="K985" t="str">
        <f t="shared" si="159"/>
        <v>nie</v>
      </c>
    </row>
    <row r="986" spans="1:11" x14ac:dyDescent="0.25">
      <c r="A986" s="2">
        <v>728257806</v>
      </c>
      <c r="B986" s="4">
        <f t="shared" si="150"/>
        <v>7</v>
      </c>
      <c r="C986" s="4">
        <f t="shared" si="151"/>
        <v>2</v>
      </c>
      <c r="D986" s="4">
        <f t="shared" si="152"/>
        <v>8</v>
      </c>
      <c r="E986" s="4">
        <f t="shared" si="153"/>
        <v>2</v>
      </c>
      <c r="F986" s="4">
        <f t="shared" si="154"/>
        <v>5</v>
      </c>
      <c r="G986" s="4">
        <f t="shared" si="155"/>
        <v>7</v>
      </c>
      <c r="H986" s="4">
        <f t="shared" si="156"/>
        <v>8</v>
      </c>
      <c r="I986" s="4">
        <f t="shared" si="157"/>
        <v>0</v>
      </c>
      <c r="J986" s="4">
        <f t="shared" si="158"/>
        <v>6</v>
      </c>
      <c r="K986" t="str">
        <f t="shared" si="159"/>
        <v>nie</v>
      </c>
    </row>
    <row r="987" spans="1:11" x14ac:dyDescent="0.25">
      <c r="A987" s="2">
        <v>728257806</v>
      </c>
      <c r="B987" s="4">
        <f t="shared" si="150"/>
        <v>7</v>
      </c>
      <c r="C987" s="4">
        <f t="shared" si="151"/>
        <v>2</v>
      </c>
      <c r="D987" s="4">
        <f t="shared" si="152"/>
        <v>8</v>
      </c>
      <c r="E987" s="4">
        <f t="shared" si="153"/>
        <v>2</v>
      </c>
      <c r="F987" s="4">
        <f t="shared" si="154"/>
        <v>5</v>
      </c>
      <c r="G987" s="4">
        <f t="shared" si="155"/>
        <v>7</v>
      </c>
      <c r="H987" s="4">
        <f t="shared" si="156"/>
        <v>8</v>
      </c>
      <c r="I987" s="4">
        <f t="shared" si="157"/>
        <v>0</v>
      </c>
      <c r="J987" s="4">
        <f t="shared" si="158"/>
        <v>6</v>
      </c>
      <c r="K987" t="str">
        <f t="shared" si="159"/>
        <v>nie</v>
      </c>
    </row>
    <row r="988" spans="1:11" x14ac:dyDescent="0.25">
      <c r="A988" s="2">
        <v>728257806</v>
      </c>
      <c r="B988" s="4">
        <f t="shared" si="150"/>
        <v>7</v>
      </c>
      <c r="C988" s="4">
        <f t="shared" si="151"/>
        <v>2</v>
      </c>
      <c r="D988" s="4">
        <f t="shared" si="152"/>
        <v>8</v>
      </c>
      <c r="E988" s="4">
        <f t="shared" si="153"/>
        <v>2</v>
      </c>
      <c r="F988" s="4">
        <f t="shared" si="154"/>
        <v>5</v>
      </c>
      <c r="G988" s="4">
        <f t="shared" si="155"/>
        <v>7</v>
      </c>
      <c r="H988" s="4">
        <f t="shared" si="156"/>
        <v>8</v>
      </c>
      <c r="I988" s="4">
        <f t="shared" si="157"/>
        <v>0</v>
      </c>
      <c r="J988" s="4">
        <f t="shared" si="158"/>
        <v>6</v>
      </c>
      <c r="K988" t="str">
        <f t="shared" si="159"/>
        <v>nie</v>
      </c>
    </row>
    <row r="989" spans="1:11" x14ac:dyDescent="0.25">
      <c r="A989" s="2">
        <v>728257806</v>
      </c>
      <c r="B989" s="4">
        <f t="shared" si="150"/>
        <v>7</v>
      </c>
      <c r="C989" s="4">
        <f t="shared" si="151"/>
        <v>2</v>
      </c>
      <c r="D989" s="4">
        <f t="shared" si="152"/>
        <v>8</v>
      </c>
      <c r="E989" s="4">
        <f t="shared" si="153"/>
        <v>2</v>
      </c>
      <c r="F989" s="4">
        <f t="shared" si="154"/>
        <v>5</v>
      </c>
      <c r="G989" s="4">
        <f t="shared" si="155"/>
        <v>7</v>
      </c>
      <c r="H989" s="4">
        <f t="shared" si="156"/>
        <v>8</v>
      </c>
      <c r="I989" s="4">
        <f t="shared" si="157"/>
        <v>0</v>
      </c>
      <c r="J989" s="4">
        <f t="shared" si="158"/>
        <v>6</v>
      </c>
      <c r="K989" t="str">
        <f t="shared" si="159"/>
        <v>nie</v>
      </c>
    </row>
    <row r="990" spans="1:11" x14ac:dyDescent="0.25">
      <c r="A990" s="2">
        <v>661359740</v>
      </c>
      <c r="B990" s="4">
        <f t="shared" si="150"/>
        <v>6</v>
      </c>
      <c r="C990" s="4">
        <f t="shared" si="151"/>
        <v>6</v>
      </c>
      <c r="D990" s="4">
        <f t="shared" si="152"/>
        <v>1</v>
      </c>
      <c r="E990" s="4">
        <f t="shared" si="153"/>
        <v>3</v>
      </c>
      <c r="F990" s="4">
        <f t="shared" si="154"/>
        <v>5</v>
      </c>
      <c r="G990" s="4">
        <f t="shared" si="155"/>
        <v>9</v>
      </c>
      <c r="H990" s="4">
        <f t="shared" si="156"/>
        <v>7</v>
      </c>
      <c r="I990" s="4">
        <f t="shared" si="157"/>
        <v>4</v>
      </c>
      <c r="J990" s="4">
        <f t="shared" si="158"/>
        <v>0</v>
      </c>
      <c r="K990" t="str">
        <f t="shared" si="159"/>
        <v>nie</v>
      </c>
    </row>
    <row r="991" spans="1:11" x14ac:dyDescent="0.25">
      <c r="A991" s="2">
        <v>504669045</v>
      </c>
      <c r="B991" s="4">
        <f t="shared" si="150"/>
        <v>5</v>
      </c>
      <c r="C991" s="4">
        <f t="shared" si="151"/>
        <v>0</v>
      </c>
      <c r="D991" s="4">
        <f t="shared" si="152"/>
        <v>4</v>
      </c>
      <c r="E991" s="4">
        <f t="shared" si="153"/>
        <v>6</v>
      </c>
      <c r="F991" s="4">
        <f t="shared" si="154"/>
        <v>6</v>
      </c>
      <c r="G991" s="4">
        <f t="shared" si="155"/>
        <v>9</v>
      </c>
      <c r="H991" s="4">
        <f t="shared" si="156"/>
        <v>0</v>
      </c>
      <c r="I991" s="4">
        <f t="shared" si="157"/>
        <v>4</v>
      </c>
      <c r="J991" s="4">
        <f t="shared" si="158"/>
        <v>5</v>
      </c>
      <c r="K991" t="str">
        <f t="shared" si="159"/>
        <v>nie</v>
      </c>
    </row>
    <row r="992" spans="1:11" x14ac:dyDescent="0.25">
      <c r="A992" s="2">
        <v>561505276</v>
      </c>
      <c r="B992" s="4">
        <f t="shared" si="150"/>
        <v>5</v>
      </c>
      <c r="C992" s="4">
        <f t="shared" si="151"/>
        <v>6</v>
      </c>
      <c r="D992" s="4">
        <f t="shared" si="152"/>
        <v>1</v>
      </c>
      <c r="E992" s="4">
        <f t="shared" si="153"/>
        <v>5</v>
      </c>
      <c r="F992" s="4">
        <f t="shared" si="154"/>
        <v>0</v>
      </c>
      <c r="G992" s="4">
        <f t="shared" si="155"/>
        <v>5</v>
      </c>
      <c r="H992" s="4">
        <f t="shared" si="156"/>
        <v>2</v>
      </c>
      <c r="I992" s="4">
        <f t="shared" si="157"/>
        <v>7</v>
      </c>
      <c r="J992" s="4">
        <f t="shared" si="158"/>
        <v>6</v>
      </c>
      <c r="K992" t="str">
        <f t="shared" si="159"/>
        <v>nie</v>
      </c>
    </row>
    <row r="993" spans="1:11" x14ac:dyDescent="0.25">
      <c r="A993" s="2">
        <v>772673278</v>
      </c>
      <c r="B993" s="4">
        <f t="shared" si="150"/>
        <v>7</v>
      </c>
      <c r="C993" s="4">
        <f t="shared" si="151"/>
        <v>7</v>
      </c>
      <c r="D993" s="4">
        <f t="shared" si="152"/>
        <v>2</v>
      </c>
      <c r="E993" s="4">
        <f t="shared" si="153"/>
        <v>6</v>
      </c>
      <c r="F993" s="4">
        <f t="shared" si="154"/>
        <v>7</v>
      </c>
      <c r="G993" s="4">
        <f t="shared" si="155"/>
        <v>3</v>
      </c>
      <c r="H993" s="4">
        <f t="shared" si="156"/>
        <v>2</v>
      </c>
      <c r="I993" s="4">
        <f t="shared" si="157"/>
        <v>7</v>
      </c>
      <c r="J993" s="4">
        <f t="shared" si="158"/>
        <v>8</v>
      </c>
      <c r="K993" t="str">
        <f t="shared" si="159"/>
        <v>nie</v>
      </c>
    </row>
    <row r="994" spans="1:11" x14ac:dyDescent="0.25">
      <c r="A994" s="2">
        <v>637538827</v>
      </c>
      <c r="B994" s="4">
        <f t="shared" si="150"/>
        <v>6</v>
      </c>
      <c r="C994" s="4">
        <f t="shared" si="151"/>
        <v>3</v>
      </c>
      <c r="D994" s="4">
        <f t="shared" si="152"/>
        <v>7</v>
      </c>
      <c r="E994" s="4">
        <f t="shared" si="153"/>
        <v>5</v>
      </c>
      <c r="F994" s="4">
        <f t="shared" si="154"/>
        <v>3</v>
      </c>
      <c r="G994" s="4">
        <f t="shared" si="155"/>
        <v>8</v>
      </c>
      <c r="H994" s="4">
        <f t="shared" si="156"/>
        <v>8</v>
      </c>
      <c r="I994" s="4">
        <f t="shared" si="157"/>
        <v>2</v>
      </c>
      <c r="J994" s="4">
        <f t="shared" si="158"/>
        <v>7</v>
      </c>
      <c r="K994" t="str">
        <f t="shared" si="159"/>
        <v>nie</v>
      </c>
    </row>
    <row r="995" spans="1:11" x14ac:dyDescent="0.25">
      <c r="A995" s="2">
        <v>560274091</v>
      </c>
      <c r="B995" s="4">
        <f t="shared" si="150"/>
        <v>5</v>
      </c>
      <c r="C995" s="4">
        <f t="shared" si="151"/>
        <v>6</v>
      </c>
      <c r="D995" s="4">
        <f t="shared" si="152"/>
        <v>0</v>
      </c>
      <c r="E995" s="4">
        <f t="shared" si="153"/>
        <v>2</v>
      </c>
      <c r="F995" s="4">
        <f t="shared" si="154"/>
        <v>7</v>
      </c>
      <c r="G995" s="4">
        <f t="shared" si="155"/>
        <v>4</v>
      </c>
      <c r="H995" s="4">
        <f t="shared" si="156"/>
        <v>0</v>
      </c>
      <c r="I995" s="4">
        <f t="shared" si="157"/>
        <v>9</v>
      </c>
      <c r="J995" s="4">
        <f t="shared" si="158"/>
        <v>1</v>
      </c>
      <c r="K995" t="str">
        <f t="shared" si="159"/>
        <v>nie</v>
      </c>
    </row>
    <row r="996" spans="1:11" x14ac:dyDescent="0.25">
      <c r="A996" s="2">
        <v>739215889</v>
      </c>
      <c r="B996" s="4">
        <f t="shared" si="150"/>
        <v>7</v>
      </c>
      <c r="C996" s="4">
        <f t="shared" si="151"/>
        <v>3</v>
      </c>
      <c r="D996" s="4">
        <f t="shared" si="152"/>
        <v>9</v>
      </c>
      <c r="E996" s="4">
        <f t="shared" si="153"/>
        <v>2</v>
      </c>
      <c r="F996" s="4">
        <f t="shared" si="154"/>
        <v>1</v>
      </c>
      <c r="G996" s="4">
        <f t="shared" si="155"/>
        <v>5</v>
      </c>
      <c r="H996" s="4">
        <f t="shared" si="156"/>
        <v>8</v>
      </c>
      <c r="I996" s="4">
        <f t="shared" si="157"/>
        <v>8</v>
      </c>
      <c r="J996" s="4">
        <f t="shared" si="158"/>
        <v>9</v>
      </c>
      <c r="K996" t="str">
        <f t="shared" si="159"/>
        <v>nie</v>
      </c>
    </row>
    <row r="997" spans="1:11" x14ac:dyDescent="0.25">
      <c r="A997" s="2">
        <v>781418900</v>
      </c>
      <c r="B997" s="4">
        <f t="shared" si="150"/>
        <v>7</v>
      </c>
      <c r="C997" s="4">
        <f t="shared" si="151"/>
        <v>8</v>
      </c>
      <c r="D997" s="4">
        <f t="shared" si="152"/>
        <v>1</v>
      </c>
      <c r="E997" s="4">
        <f t="shared" si="153"/>
        <v>4</v>
      </c>
      <c r="F997" s="4">
        <f t="shared" si="154"/>
        <v>1</v>
      </c>
      <c r="G997" s="4">
        <f t="shared" si="155"/>
        <v>8</v>
      </c>
      <c r="H997" s="4">
        <f t="shared" si="156"/>
        <v>9</v>
      </c>
      <c r="I997" s="4">
        <f t="shared" si="157"/>
        <v>0</v>
      </c>
      <c r="J997" s="4">
        <f t="shared" si="158"/>
        <v>0</v>
      </c>
      <c r="K997" t="str">
        <f t="shared" si="159"/>
        <v>nie</v>
      </c>
    </row>
    <row r="998" spans="1:11" x14ac:dyDescent="0.25">
      <c r="A998" s="2">
        <v>552695739</v>
      </c>
      <c r="B998" s="4">
        <f t="shared" si="150"/>
        <v>5</v>
      </c>
      <c r="C998" s="4">
        <f t="shared" si="151"/>
        <v>5</v>
      </c>
      <c r="D998" s="4">
        <f t="shared" si="152"/>
        <v>2</v>
      </c>
      <c r="E998" s="4">
        <f t="shared" si="153"/>
        <v>6</v>
      </c>
      <c r="F998" s="4">
        <f t="shared" si="154"/>
        <v>9</v>
      </c>
      <c r="G998" s="4">
        <f t="shared" si="155"/>
        <v>5</v>
      </c>
      <c r="H998" s="4">
        <f t="shared" si="156"/>
        <v>7</v>
      </c>
      <c r="I998" s="4">
        <f t="shared" si="157"/>
        <v>3</v>
      </c>
      <c r="J998" s="4">
        <f t="shared" si="158"/>
        <v>9</v>
      </c>
      <c r="K998" t="str">
        <f t="shared" si="159"/>
        <v>nie</v>
      </c>
    </row>
    <row r="999" spans="1:11" x14ac:dyDescent="0.25">
      <c r="A999" s="2">
        <v>511871857</v>
      </c>
      <c r="B999" s="4">
        <f t="shared" si="150"/>
        <v>5</v>
      </c>
      <c r="C999" s="4">
        <f t="shared" si="151"/>
        <v>1</v>
      </c>
      <c r="D999" s="4">
        <f t="shared" si="152"/>
        <v>1</v>
      </c>
      <c r="E999" s="4">
        <f t="shared" si="153"/>
        <v>8</v>
      </c>
      <c r="F999" s="4">
        <f t="shared" si="154"/>
        <v>7</v>
      </c>
      <c r="G999" s="4">
        <f t="shared" si="155"/>
        <v>1</v>
      </c>
      <c r="H999" s="4">
        <f t="shared" si="156"/>
        <v>8</v>
      </c>
      <c r="I999" s="4">
        <f t="shared" si="157"/>
        <v>5</v>
      </c>
      <c r="J999" s="4">
        <f t="shared" si="158"/>
        <v>7</v>
      </c>
      <c r="K999" t="str">
        <f t="shared" si="159"/>
        <v>nie</v>
      </c>
    </row>
    <row r="1000" spans="1:11" x14ac:dyDescent="0.25">
      <c r="A1000" s="2">
        <v>778740929</v>
      </c>
      <c r="B1000" s="4">
        <f t="shared" si="150"/>
        <v>7</v>
      </c>
      <c r="C1000" s="4">
        <f t="shared" si="151"/>
        <v>7</v>
      </c>
      <c r="D1000" s="4">
        <f t="shared" si="152"/>
        <v>8</v>
      </c>
      <c r="E1000" s="4">
        <f t="shared" si="153"/>
        <v>7</v>
      </c>
      <c r="F1000" s="4">
        <f t="shared" si="154"/>
        <v>4</v>
      </c>
      <c r="G1000" s="4">
        <f t="shared" si="155"/>
        <v>0</v>
      </c>
      <c r="H1000" s="4">
        <f t="shared" si="156"/>
        <v>9</v>
      </c>
      <c r="I1000" s="4">
        <f t="shared" si="157"/>
        <v>2</v>
      </c>
      <c r="J1000" s="4">
        <f t="shared" si="158"/>
        <v>9</v>
      </c>
      <c r="K1000" t="str">
        <f t="shared" si="159"/>
        <v>nie</v>
      </c>
    </row>
    <row r="1001" spans="1:11" x14ac:dyDescent="0.25">
      <c r="A1001" s="2">
        <v>773547704</v>
      </c>
      <c r="B1001" s="4">
        <f t="shared" si="150"/>
        <v>7</v>
      </c>
      <c r="C1001" s="4">
        <f t="shared" si="151"/>
        <v>7</v>
      </c>
      <c r="D1001" s="4">
        <f t="shared" si="152"/>
        <v>3</v>
      </c>
      <c r="E1001" s="4">
        <f t="shared" si="153"/>
        <v>5</v>
      </c>
      <c r="F1001" s="4">
        <f t="shared" si="154"/>
        <v>4</v>
      </c>
      <c r="G1001" s="4">
        <f t="shared" si="155"/>
        <v>7</v>
      </c>
      <c r="H1001" s="4">
        <f t="shared" si="156"/>
        <v>7</v>
      </c>
      <c r="I1001" s="4">
        <f t="shared" si="157"/>
        <v>0</v>
      </c>
      <c r="J1001" s="4">
        <f t="shared" si="158"/>
        <v>4</v>
      </c>
      <c r="K1001" t="str">
        <f t="shared" si="159"/>
        <v>nie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79325-0D9D-41CD-8AD4-F2A51959A6E4}">
  <dimension ref="A1:H1001"/>
  <sheetViews>
    <sheetView workbookViewId="0">
      <selection activeCell="G4" sqref="G4:H11"/>
    </sheetView>
  </sheetViews>
  <sheetFormatPr defaultRowHeight="15" x14ac:dyDescent="0.25"/>
  <cols>
    <col min="1" max="1" width="16" bestFit="1" customWidth="1"/>
    <col min="2" max="2" width="10" bestFit="1" customWidth="1"/>
    <col min="3" max="3" width="18.28515625" bestFit="1" customWidth="1"/>
    <col min="4" max="4" width="17.7109375" bestFit="1" customWidth="1"/>
    <col min="5" max="6" width="10" bestFit="1" customWidth="1"/>
    <col min="7" max="7" width="18.7109375" bestFit="1" customWidth="1"/>
    <col min="8" max="8" width="25.140625" bestFit="1" customWidth="1"/>
    <col min="9" max="799" width="10" bestFit="1" customWidth="1"/>
    <col min="800" max="800" width="14.28515625" bestFit="1" customWidth="1"/>
  </cols>
  <sheetData>
    <row r="1" spans="1:8" x14ac:dyDescent="0.25">
      <c r="A1" s="3" t="s">
        <v>0</v>
      </c>
      <c r="C1" t="s">
        <v>12</v>
      </c>
      <c r="D1" t="s">
        <v>13</v>
      </c>
    </row>
    <row r="2" spans="1:8" x14ac:dyDescent="0.25">
      <c r="A2" s="1">
        <v>500120621</v>
      </c>
      <c r="C2" cm="1">
        <f t="array" ref="C2:C793">_xlfn.UNIQUE(A2:A1001)</f>
        <v>500120621</v>
      </c>
      <c r="D2">
        <f>COUNTIF($A$2:$A$1001, C2)</f>
        <v>1</v>
      </c>
      <c r="G2" s="6" t="s">
        <v>13</v>
      </c>
      <c r="H2" t="s">
        <v>14</v>
      </c>
    </row>
    <row r="3" spans="1:8" x14ac:dyDescent="0.25">
      <c r="A3" s="1">
        <v>500778714</v>
      </c>
      <c r="C3">
        <v>500778714</v>
      </c>
      <c r="D3">
        <f>COUNTIF($A$2:$A$1001, C3)</f>
        <v>1</v>
      </c>
    </row>
    <row r="4" spans="1:8" x14ac:dyDescent="0.25">
      <c r="A4" s="1">
        <v>500866442</v>
      </c>
      <c r="C4">
        <v>500866442</v>
      </c>
      <c r="D4">
        <f>COUNTIF($A$2:$A$1001, C4)</f>
        <v>1</v>
      </c>
      <c r="G4" s="6" t="s">
        <v>15</v>
      </c>
      <c r="H4" t="s">
        <v>16</v>
      </c>
    </row>
    <row r="5" spans="1:8" x14ac:dyDescent="0.25">
      <c r="A5" s="1">
        <v>502166063</v>
      </c>
      <c r="C5">
        <v>502166063</v>
      </c>
      <c r="D5">
        <f>COUNTIF($A$2:$A$1001, C5)</f>
        <v>1</v>
      </c>
      <c r="G5" s="7">
        <v>504669045</v>
      </c>
      <c r="H5" s="8">
        <v>30</v>
      </c>
    </row>
    <row r="6" spans="1:8" x14ac:dyDescent="0.25">
      <c r="A6" s="1">
        <v>504196176</v>
      </c>
      <c r="C6">
        <v>504196176</v>
      </c>
      <c r="D6">
        <f>COUNTIF($A$2:$A$1001, C6)</f>
        <v>1</v>
      </c>
      <c r="F6" s="4"/>
      <c r="G6" s="7">
        <v>527231153</v>
      </c>
      <c r="H6" s="8">
        <v>39</v>
      </c>
    </row>
    <row r="7" spans="1:8" x14ac:dyDescent="0.25">
      <c r="A7" s="1">
        <v>504669045</v>
      </c>
      <c r="C7">
        <v>504669045</v>
      </c>
      <c r="D7">
        <f>COUNTIF($A$2:$A$1001, C7)</f>
        <v>30</v>
      </c>
      <c r="G7" s="7">
        <v>623337579</v>
      </c>
      <c r="H7" s="8">
        <v>31</v>
      </c>
    </row>
    <row r="8" spans="1:8" x14ac:dyDescent="0.25">
      <c r="A8" s="1">
        <v>504669045</v>
      </c>
      <c r="C8">
        <v>505292122</v>
      </c>
      <c r="D8">
        <f>COUNTIF($A$2:$A$1001, C8)</f>
        <v>1</v>
      </c>
      <c r="G8" s="7">
        <v>696946597</v>
      </c>
      <c r="H8" s="8">
        <v>20</v>
      </c>
    </row>
    <row r="9" spans="1:8" x14ac:dyDescent="0.25">
      <c r="A9" s="1">
        <v>504669045</v>
      </c>
      <c r="C9">
        <v>505959792</v>
      </c>
      <c r="D9">
        <f>COUNTIF($A$2:$A$1001, C9)</f>
        <v>1</v>
      </c>
      <c r="G9" s="7">
        <v>728257806</v>
      </c>
      <c r="H9" s="8">
        <v>45</v>
      </c>
    </row>
    <row r="10" spans="1:8" x14ac:dyDescent="0.25">
      <c r="A10" s="1">
        <v>504669045</v>
      </c>
      <c r="C10">
        <v>506954709</v>
      </c>
      <c r="D10">
        <f>COUNTIF($A$2:$A$1001, C10)</f>
        <v>1</v>
      </c>
      <c r="G10" s="7">
        <v>770309737</v>
      </c>
      <c r="H10" s="8">
        <v>49</v>
      </c>
    </row>
    <row r="11" spans="1:8" x14ac:dyDescent="0.25">
      <c r="A11" s="1">
        <v>504669045</v>
      </c>
      <c r="C11">
        <v>507243097</v>
      </c>
      <c r="D11">
        <f>COUNTIF($A$2:$A$1001, C11)</f>
        <v>1</v>
      </c>
      <c r="G11" s="7" t="s">
        <v>11</v>
      </c>
      <c r="H11" s="8">
        <v>214</v>
      </c>
    </row>
    <row r="12" spans="1:8" x14ac:dyDescent="0.25">
      <c r="A12" s="1">
        <v>504669045</v>
      </c>
      <c r="C12">
        <v>508033828</v>
      </c>
      <c r="D12">
        <f>COUNTIF($A$2:$A$1001, C12)</f>
        <v>1</v>
      </c>
    </row>
    <row r="13" spans="1:8" x14ac:dyDescent="0.25">
      <c r="A13" s="1">
        <v>504669045</v>
      </c>
      <c r="C13">
        <v>510442188</v>
      </c>
      <c r="D13">
        <f>COUNTIF($A$2:$A$1001, C13)</f>
        <v>1</v>
      </c>
    </row>
    <row r="14" spans="1:8" x14ac:dyDescent="0.25">
      <c r="A14" s="1">
        <v>504669045</v>
      </c>
      <c r="C14">
        <v>511000000</v>
      </c>
      <c r="D14">
        <f>COUNTIF($A$2:$A$1001, C14)</f>
        <v>1</v>
      </c>
    </row>
    <row r="15" spans="1:8" x14ac:dyDescent="0.25">
      <c r="A15" s="1">
        <v>504669045</v>
      </c>
      <c r="C15">
        <v>511024753</v>
      </c>
      <c r="D15">
        <f>COUNTIF($A$2:$A$1001, C15)</f>
        <v>1</v>
      </c>
    </row>
    <row r="16" spans="1:8" x14ac:dyDescent="0.25">
      <c r="A16" s="1">
        <v>504669045</v>
      </c>
      <c r="C16">
        <v>511033876</v>
      </c>
      <c r="D16">
        <f>COUNTIF($A$2:$A$1001, C16)</f>
        <v>1</v>
      </c>
    </row>
    <row r="17" spans="1:4" x14ac:dyDescent="0.25">
      <c r="A17" s="1">
        <v>504669045</v>
      </c>
      <c r="C17">
        <v>511034368</v>
      </c>
      <c r="D17">
        <f>COUNTIF($A$2:$A$1001, C17)</f>
        <v>1</v>
      </c>
    </row>
    <row r="18" spans="1:4" x14ac:dyDescent="0.25">
      <c r="A18" s="1">
        <v>504669045</v>
      </c>
      <c r="C18">
        <v>511060811</v>
      </c>
      <c r="D18">
        <f>COUNTIF($A$2:$A$1001, C18)</f>
        <v>1</v>
      </c>
    </row>
    <row r="19" spans="1:4" x14ac:dyDescent="0.25">
      <c r="A19" s="1">
        <v>504669045</v>
      </c>
      <c r="C19">
        <v>511062774</v>
      </c>
      <c r="D19">
        <f>COUNTIF($A$2:$A$1001, C19)</f>
        <v>1</v>
      </c>
    </row>
    <row r="20" spans="1:4" x14ac:dyDescent="0.25">
      <c r="A20" s="1">
        <v>504669045</v>
      </c>
      <c r="C20">
        <v>511067383</v>
      </c>
      <c r="D20">
        <f>COUNTIF($A$2:$A$1001, C20)</f>
        <v>1</v>
      </c>
    </row>
    <row r="21" spans="1:4" x14ac:dyDescent="0.25">
      <c r="A21" s="1">
        <v>504669045</v>
      </c>
      <c r="C21">
        <v>511100599</v>
      </c>
      <c r="D21">
        <f>COUNTIF($A$2:$A$1001, C21)</f>
        <v>1</v>
      </c>
    </row>
    <row r="22" spans="1:4" x14ac:dyDescent="0.25">
      <c r="A22" s="1">
        <v>504669045</v>
      </c>
      <c r="C22">
        <v>511141395</v>
      </c>
      <c r="D22">
        <f>COUNTIF($A$2:$A$1001, C22)</f>
        <v>1</v>
      </c>
    </row>
    <row r="23" spans="1:4" x14ac:dyDescent="0.25">
      <c r="A23" s="1">
        <v>504669045</v>
      </c>
      <c r="C23">
        <v>511183620</v>
      </c>
      <c r="D23">
        <f>COUNTIF($A$2:$A$1001, C23)</f>
        <v>1</v>
      </c>
    </row>
    <row r="24" spans="1:4" x14ac:dyDescent="0.25">
      <c r="A24" s="1">
        <v>504669045</v>
      </c>
      <c r="C24">
        <v>511208890</v>
      </c>
      <c r="D24">
        <f>COUNTIF($A$2:$A$1001, C24)</f>
        <v>1</v>
      </c>
    </row>
    <row r="25" spans="1:4" x14ac:dyDescent="0.25">
      <c r="A25" s="1">
        <v>504669045</v>
      </c>
      <c r="C25">
        <v>511212315</v>
      </c>
      <c r="D25">
        <f>COUNTIF($A$2:$A$1001, C25)</f>
        <v>1</v>
      </c>
    </row>
    <row r="26" spans="1:4" x14ac:dyDescent="0.25">
      <c r="A26" s="1">
        <v>504669045</v>
      </c>
      <c r="C26">
        <v>511219834</v>
      </c>
      <c r="D26">
        <f>COUNTIF($A$2:$A$1001, C26)</f>
        <v>1</v>
      </c>
    </row>
    <row r="27" spans="1:4" x14ac:dyDescent="0.25">
      <c r="A27" s="1">
        <v>504669045</v>
      </c>
      <c r="C27">
        <v>511227980</v>
      </c>
      <c r="D27">
        <f>COUNTIF($A$2:$A$1001, C27)</f>
        <v>1</v>
      </c>
    </row>
    <row r="28" spans="1:4" x14ac:dyDescent="0.25">
      <c r="A28" s="1">
        <v>504669045</v>
      </c>
      <c r="C28">
        <v>511284060</v>
      </c>
      <c r="D28">
        <f>COUNTIF($A$2:$A$1001, C28)</f>
        <v>1</v>
      </c>
    </row>
    <row r="29" spans="1:4" x14ac:dyDescent="0.25">
      <c r="A29" s="1">
        <v>504669045</v>
      </c>
      <c r="C29">
        <v>511307111</v>
      </c>
      <c r="D29">
        <f>COUNTIF($A$2:$A$1001, C29)</f>
        <v>1</v>
      </c>
    </row>
    <row r="30" spans="1:4" x14ac:dyDescent="0.25">
      <c r="A30" s="1">
        <v>504669045</v>
      </c>
      <c r="C30">
        <v>511329014</v>
      </c>
      <c r="D30">
        <f>COUNTIF($A$2:$A$1001, C30)</f>
        <v>1</v>
      </c>
    </row>
    <row r="31" spans="1:4" x14ac:dyDescent="0.25">
      <c r="A31" s="1">
        <v>504669045</v>
      </c>
      <c r="C31">
        <v>511337450</v>
      </c>
      <c r="D31">
        <f>COUNTIF($A$2:$A$1001, C31)</f>
        <v>1</v>
      </c>
    </row>
    <row r="32" spans="1:4" x14ac:dyDescent="0.25">
      <c r="A32" s="1">
        <v>504669045</v>
      </c>
      <c r="C32">
        <v>511357273</v>
      </c>
      <c r="D32">
        <f>COUNTIF($A$2:$A$1001, C32)</f>
        <v>1</v>
      </c>
    </row>
    <row r="33" spans="1:4" x14ac:dyDescent="0.25">
      <c r="A33" s="1">
        <v>504669045</v>
      </c>
      <c r="C33">
        <v>511368064</v>
      </c>
      <c r="D33">
        <f>COUNTIF($A$2:$A$1001, C33)</f>
        <v>1</v>
      </c>
    </row>
    <row r="34" spans="1:4" x14ac:dyDescent="0.25">
      <c r="A34" s="1">
        <v>504669045</v>
      </c>
      <c r="C34">
        <v>511375461</v>
      </c>
      <c r="D34">
        <f>COUNTIF($A$2:$A$1001, C34)</f>
        <v>1</v>
      </c>
    </row>
    <row r="35" spans="1:4" x14ac:dyDescent="0.25">
      <c r="A35" s="1">
        <v>504669045</v>
      </c>
      <c r="C35">
        <v>511376031</v>
      </c>
      <c r="D35">
        <f>COUNTIF($A$2:$A$1001, C35)</f>
        <v>1</v>
      </c>
    </row>
    <row r="36" spans="1:4" x14ac:dyDescent="0.25">
      <c r="A36" s="1">
        <v>504669045</v>
      </c>
      <c r="C36">
        <v>511398024</v>
      </c>
      <c r="D36">
        <f>COUNTIF($A$2:$A$1001, C36)</f>
        <v>1</v>
      </c>
    </row>
    <row r="37" spans="1:4" x14ac:dyDescent="0.25">
      <c r="A37" s="1">
        <v>505292122</v>
      </c>
      <c r="C37">
        <v>511405916</v>
      </c>
      <c r="D37">
        <f>COUNTIF($A$2:$A$1001, C37)</f>
        <v>1</v>
      </c>
    </row>
    <row r="38" spans="1:4" x14ac:dyDescent="0.25">
      <c r="A38" s="1">
        <v>505959792</v>
      </c>
      <c r="C38">
        <v>511416750</v>
      </c>
      <c r="D38">
        <f>COUNTIF($A$2:$A$1001, C38)</f>
        <v>1</v>
      </c>
    </row>
    <row r="39" spans="1:4" x14ac:dyDescent="0.25">
      <c r="A39" s="1">
        <v>506954709</v>
      </c>
      <c r="C39">
        <v>511451163</v>
      </c>
      <c r="D39">
        <f>COUNTIF($A$2:$A$1001, C39)</f>
        <v>1</v>
      </c>
    </row>
    <row r="40" spans="1:4" x14ac:dyDescent="0.25">
      <c r="A40" s="1">
        <v>507243097</v>
      </c>
      <c r="C40">
        <v>511463948</v>
      </c>
      <c r="D40">
        <f>COUNTIF($A$2:$A$1001, C40)</f>
        <v>1</v>
      </c>
    </row>
    <row r="41" spans="1:4" x14ac:dyDescent="0.25">
      <c r="A41" s="1">
        <v>508033828</v>
      </c>
      <c r="C41">
        <v>511469905</v>
      </c>
      <c r="D41">
        <f>COUNTIF($A$2:$A$1001, C41)</f>
        <v>1</v>
      </c>
    </row>
    <row r="42" spans="1:4" x14ac:dyDescent="0.25">
      <c r="A42" s="1">
        <v>510442188</v>
      </c>
      <c r="C42">
        <v>511499123</v>
      </c>
      <c r="D42">
        <f>COUNTIF($A$2:$A$1001, C42)</f>
        <v>1</v>
      </c>
    </row>
    <row r="43" spans="1:4" x14ac:dyDescent="0.25">
      <c r="A43" s="1">
        <v>511000000</v>
      </c>
      <c r="C43">
        <v>511533664</v>
      </c>
      <c r="D43">
        <f>COUNTIF($A$2:$A$1001, C43)</f>
        <v>1</v>
      </c>
    </row>
    <row r="44" spans="1:4" x14ac:dyDescent="0.25">
      <c r="A44" s="1">
        <v>511024753</v>
      </c>
      <c r="C44">
        <v>511549617</v>
      </c>
      <c r="D44">
        <f>COUNTIF($A$2:$A$1001, C44)</f>
        <v>1</v>
      </c>
    </row>
    <row r="45" spans="1:4" x14ac:dyDescent="0.25">
      <c r="A45" s="1">
        <v>511033876</v>
      </c>
      <c r="C45">
        <v>511583478</v>
      </c>
      <c r="D45">
        <f>COUNTIF($A$2:$A$1001, C45)</f>
        <v>1</v>
      </c>
    </row>
    <row r="46" spans="1:4" x14ac:dyDescent="0.25">
      <c r="A46" s="1">
        <v>511034368</v>
      </c>
      <c r="C46">
        <v>511613083</v>
      </c>
      <c r="D46">
        <f>COUNTIF($A$2:$A$1001, C46)</f>
        <v>1</v>
      </c>
    </row>
    <row r="47" spans="1:4" x14ac:dyDescent="0.25">
      <c r="A47" s="1">
        <v>511060811</v>
      </c>
      <c r="C47">
        <v>511619180</v>
      </c>
      <c r="D47">
        <f>COUNTIF($A$2:$A$1001, C47)</f>
        <v>1</v>
      </c>
    </row>
    <row r="48" spans="1:4" x14ac:dyDescent="0.25">
      <c r="A48" s="1">
        <v>511062774</v>
      </c>
      <c r="C48">
        <v>511662384</v>
      </c>
      <c r="D48">
        <f>COUNTIF($A$2:$A$1001, C48)</f>
        <v>1</v>
      </c>
    </row>
    <row r="49" spans="1:4" x14ac:dyDescent="0.25">
      <c r="A49" s="1">
        <v>511067383</v>
      </c>
      <c r="C49">
        <v>511677599</v>
      </c>
      <c r="D49">
        <f>COUNTIF($A$2:$A$1001, C49)</f>
        <v>1</v>
      </c>
    </row>
    <row r="50" spans="1:4" x14ac:dyDescent="0.25">
      <c r="A50" s="1">
        <v>511100599</v>
      </c>
      <c r="C50">
        <v>511691460</v>
      </c>
      <c r="D50">
        <f>COUNTIF($A$2:$A$1001, C50)</f>
        <v>1</v>
      </c>
    </row>
    <row r="51" spans="1:4" x14ac:dyDescent="0.25">
      <c r="A51" s="1">
        <v>511141395</v>
      </c>
      <c r="C51">
        <v>511692135</v>
      </c>
      <c r="D51">
        <f>COUNTIF($A$2:$A$1001, C51)</f>
        <v>1</v>
      </c>
    </row>
    <row r="52" spans="1:4" x14ac:dyDescent="0.25">
      <c r="A52" s="1">
        <v>511183620</v>
      </c>
      <c r="C52">
        <v>511705513</v>
      </c>
      <c r="D52">
        <f>COUNTIF($A$2:$A$1001, C52)</f>
        <v>1</v>
      </c>
    </row>
    <row r="53" spans="1:4" x14ac:dyDescent="0.25">
      <c r="A53" s="1">
        <v>511208890</v>
      </c>
      <c r="C53">
        <v>511754640</v>
      </c>
      <c r="D53">
        <f>COUNTIF($A$2:$A$1001, C53)</f>
        <v>1</v>
      </c>
    </row>
    <row r="54" spans="1:4" x14ac:dyDescent="0.25">
      <c r="A54" s="1">
        <v>511212315</v>
      </c>
      <c r="C54">
        <v>511763387</v>
      </c>
      <c r="D54">
        <f>COUNTIF($A$2:$A$1001, C54)</f>
        <v>1</v>
      </c>
    </row>
    <row r="55" spans="1:4" x14ac:dyDescent="0.25">
      <c r="A55" s="1">
        <v>511219834</v>
      </c>
      <c r="C55">
        <v>511784009</v>
      </c>
      <c r="D55">
        <f>COUNTIF($A$2:$A$1001, C55)</f>
        <v>1</v>
      </c>
    </row>
    <row r="56" spans="1:4" x14ac:dyDescent="0.25">
      <c r="A56" s="1">
        <v>511227980</v>
      </c>
      <c r="C56">
        <v>511797929</v>
      </c>
      <c r="D56">
        <f>COUNTIF($A$2:$A$1001, C56)</f>
        <v>1</v>
      </c>
    </row>
    <row r="57" spans="1:4" x14ac:dyDescent="0.25">
      <c r="A57" s="1">
        <v>511284060</v>
      </c>
      <c r="C57">
        <v>511866781</v>
      </c>
      <c r="D57">
        <f>COUNTIF($A$2:$A$1001, C57)</f>
        <v>1</v>
      </c>
    </row>
    <row r="58" spans="1:4" x14ac:dyDescent="0.25">
      <c r="A58" s="1">
        <v>511307111</v>
      </c>
      <c r="C58">
        <v>511871857</v>
      </c>
      <c r="D58">
        <f>COUNTIF($A$2:$A$1001, C58)</f>
        <v>1</v>
      </c>
    </row>
    <row r="59" spans="1:4" x14ac:dyDescent="0.25">
      <c r="A59" s="1">
        <v>511329014</v>
      </c>
      <c r="C59">
        <v>511900784</v>
      </c>
      <c r="D59">
        <f>COUNTIF($A$2:$A$1001, C59)</f>
        <v>1</v>
      </c>
    </row>
    <row r="60" spans="1:4" x14ac:dyDescent="0.25">
      <c r="A60" s="1">
        <v>511337450</v>
      </c>
      <c r="C60">
        <v>511921807</v>
      </c>
      <c r="D60">
        <f>COUNTIF($A$2:$A$1001, C60)</f>
        <v>1</v>
      </c>
    </row>
    <row r="61" spans="1:4" x14ac:dyDescent="0.25">
      <c r="A61" s="1">
        <v>511357273</v>
      </c>
      <c r="C61">
        <v>511927830</v>
      </c>
      <c r="D61">
        <f>COUNTIF($A$2:$A$1001, C61)</f>
        <v>1</v>
      </c>
    </row>
    <row r="62" spans="1:4" x14ac:dyDescent="0.25">
      <c r="A62" s="1">
        <v>511368064</v>
      </c>
      <c r="C62">
        <v>511940422</v>
      </c>
      <c r="D62">
        <f>COUNTIF($A$2:$A$1001, C62)</f>
        <v>1</v>
      </c>
    </row>
    <row r="63" spans="1:4" x14ac:dyDescent="0.25">
      <c r="A63" s="1">
        <v>511375461</v>
      </c>
      <c r="C63">
        <v>511951640</v>
      </c>
      <c r="D63">
        <f>COUNTIF($A$2:$A$1001, C63)</f>
        <v>1</v>
      </c>
    </row>
    <row r="64" spans="1:4" x14ac:dyDescent="0.25">
      <c r="A64" s="1">
        <v>511376031</v>
      </c>
      <c r="C64">
        <v>511972687</v>
      </c>
      <c r="D64">
        <f>COUNTIF($A$2:$A$1001, C64)</f>
        <v>1</v>
      </c>
    </row>
    <row r="65" spans="1:4" x14ac:dyDescent="0.25">
      <c r="A65" s="1">
        <v>511398024</v>
      </c>
      <c r="C65">
        <v>512161069</v>
      </c>
      <c r="D65">
        <f>COUNTIF($A$2:$A$1001, C65)</f>
        <v>1</v>
      </c>
    </row>
    <row r="66" spans="1:4" x14ac:dyDescent="0.25">
      <c r="A66" s="1">
        <v>511405916</v>
      </c>
      <c r="C66">
        <v>513112852</v>
      </c>
      <c r="D66">
        <f>COUNTIF($A$2:$A$1001, C66)</f>
        <v>1</v>
      </c>
    </row>
    <row r="67" spans="1:4" x14ac:dyDescent="0.25">
      <c r="A67" s="1">
        <v>511416750</v>
      </c>
      <c r="C67">
        <v>514300565</v>
      </c>
      <c r="D67">
        <f t="shared" ref="D67:D130" si="0">COUNTIF($A$2:$A$1001, C67)</f>
        <v>1</v>
      </c>
    </row>
    <row r="68" spans="1:4" x14ac:dyDescent="0.25">
      <c r="A68" s="1">
        <v>511451163</v>
      </c>
      <c r="C68">
        <v>514354447</v>
      </c>
      <c r="D68">
        <f t="shared" si="0"/>
        <v>1</v>
      </c>
    </row>
    <row r="69" spans="1:4" x14ac:dyDescent="0.25">
      <c r="A69" s="1">
        <v>511463948</v>
      </c>
      <c r="C69">
        <v>514367419</v>
      </c>
      <c r="D69">
        <f t="shared" si="0"/>
        <v>1</v>
      </c>
    </row>
    <row r="70" spans="1:4" x14ac:dyDescent="0.25">
      <c r="A70" s="1">
        <v>511469905</v>
      </c>
      <c r="C70">
        <v>515579101</v>
      </c>
      <c r="D70">
        <f t="shared" si="0"/>
        <v>1</v>
      </c>
    </row>
    <row r="71" spans="1:4" x14ac:dyDescent="0.25">
      <c r="A71" s="1">
        <v>511499123</v>
      </c>
      <c r="C71">
        <v>517454934</v>
      </c>
      <c r="D71">
        <f t="shared" si="0"/>
        <v>1</v>
      </c>
    </row>
    <row r="72" spans="1:4" x14ac:dyDescent="0.25">
      <c r="A72" s="1">
        <v>511533664</v>
      </c>
      <c r="C72">
        <v>518238073</v>
      </c>
      <c r="D72">
        <f t="shared" si="0"/>
        <v>1</v>
      </c>
    </row>
    <row r="73" spans="1:4" x14ac:dyDescent="0.25">
      <c r="A73" s="1">
        <v>511549617</v>
      </c>
      <c r="C73">
        <v>518839811</v>
      </c>
      <c r="D73">
        <f t="shared" si="0"/>
        <v>1</v>
      </c>
    </row>
    <row r="74" spans="1:4" x14ac:dyDescent="0.25">
      <c r="A74" s="1">
        <v>511583478</v>
      </c>
      <c r="C74">
        <v>519221275</v>
      </c>
      <c r="D74">
        <f t="shared" si="0"/>
        <v>1</v>
      </c>
    </row>
    <row r="75" spans="1:4" x14ac:dyDescent="0.25">
      <c r="A75" s="1">
        <v>511613083</v>
      </c>
      <c r="C75">
        <v>519335876</v>
      </c>
      <c r="D75">
        <f t="shared" si="0"/>
        <v>1</v>
      </c>
    </row>
    <row r="76" spans="1:4" x14ac:dyDescent="0.25">
      <c r="A76" s="1">
        <v>511619180</v>
      </c>
      <c r="C76">
        <v>520077912</v>
      </c>
      <c r="D76">
        <f t="shared" si="0"/>
        <v>1</v>
      </c>
    </row>
    <row r="77" spans="1:4" x14ac:dyDescent="0.25">
      <c r="A77" s="1">
        <v>511662384</v>
      </c>
      <c r="C77">
        <v>520634164</v>
      </c>
      <c r="D77">
        <f t="shared" si="0"/>
        <v>1</v>
      </c>
    </row>
    <row r="78" spans="1:4" x14ac:dyDescent="0.25">
      <c r="A78" s="1">
        <v>511677599</v>
      </c>
      <c r="C78">
        <v>521114386</v>
      </c>
      <c r="D78">
        <f t="shared" si="0"/>
        <v>1</v>
      </c>
    </row>
    <row r="79" spans="1:4" x14ac:dyDescent="0.25">
      <c r="A79" s="1">
        <v>511691460</v>
      </c>
      <c r="C79">
        <v>522368464</v>
      </c>
      <c r="D79">
        <f t="shared" si="0"/>
        <v>1</v>
      </c>
    </row>
    <row r="80" spans="1:4" x14ac:dyDescent="0.25">
      <c r="A80" s="1">
        <v>511692135</v>
      </c>
      <c r="C80">
        <v>522433070</v>
      </c>
      <c r="D80">
        <f t="shared" si="0"/>
        <v>1</v>
      </c>
    </row>
    <row r="81" spans="1:4" x14ac:dyDescent="0.25">
      <c r="A81" s="1">
        <v>511705513</v>
      </c>
      <c r="C81">
        <v>522738929</v>
      </c>
      <c r="D81">
        <f t="shared" si="0"/>
        <v>1</v>
      </c>
    </row>
    <row r="82" spans="1:4" x14ac:dyDescent="0.25">
      <c r="A82" s="1">
        <v>511754640</v>
      </c>
      <c r="C82">
        <v>523781712</v>
      </c>
      <c r="D82">
        <f t="shared" si="0"/>
        <v>1</v>
      </c>
    </row>
    <row r="83" spans="1:4" x14ac:dyDescent="0.25">
      <c r="A83" s="1">
        <v>511763387</v>
      </c>
      <c r="C83">
        <v>524097013</v>
      </c>
      <c r="D83">
        <f t="shared" si="0"/>
        <v>1</v>
      </c>
    </row>
    <row r="84" spans="1:4" x14ac:dyDescent="0.25">
      <c r="A84" s="1">
        <v>511784009</v>
      </c>
      <c r="C84">
        <v>524322124</v>
      </c>
      <c r="D84">
        <f t="shared" si="0"/>
        <v>1</v>
      </c>
    </row>
    <row r="85" spans="1:4" x14ac:dyDescent="0.25">
      <c r="A85" s="1">
        <v>511797929</v>
      </c>
      <c r="C85">
        <v>525083911</v>
      </c>
      <c r="D85">
        <f t="shared" si="0"/>
        <v>1</v>
      </c>
    </row>
    <row r="86" spans="1:4" x14ac:dyDescent="0.25">
      <c r="A86" s="1">
        <v>511866781</v>
      </c>
      <c r="C86">
        <v>525639631</v>
      </c>
      <c r="D86">
        <f t="shared" si="0"/>
        <v>1</v>
      </c>
    </row>
    <row r="87" spans="1:4" x14ac:dyDescent="0.25">
      <c r="A87" s="1">
        <v>511871857</v>
      </c>
      <c r="C87">
        <v>525654564</v>
      </c>
      <c r="D87">
        <f t="shared" si="0"/>
        <v>1</v>
      </c>
    </row>
    <row r="88" spans="1:4" x14ac:dyDescent="0.25">
      <c r="A88" s="1">
        <v>511900784</v>
      </c>
      <c r="C88">
        <v>526031517</v>
      </c>
      <c r="D88">
        <f t="shared" si="0"/>
        <v>1</v>
      </c>
    </row>
    <row r="89" spans="1:4" x14ac:dyDescent="0.25">
      <c r="A89" s="1">
        <v>511921807</v>
      </c>
      <c r="C89">
        <v>526173266</v>
      </c>
      <c r="D89">
        <f t="shared" si="0"/>
        <v>1</v>
      </c>
    </row>
    <row r="90" spans="1:4" x14ac:dyDescent="0.25">
      <c r="A90" s="1">
        <v>511927830</v>
      </c>
      <c r="C90">
        <v>526459851</v>
      </c>
      <c r="D90">
        <f t="shared" si="0"/>
        <v>1</v>
      </c>
    </row>
    <row r="91" spans="1:4" x14ac:dyDescent="0.25">
      <c r="A91" s="1">
        <v>511940422</v>
      </c>
      <c r="C91">
        <v>526954738</v>
      </c>
      <c r="D91">
        <f t="shared" si="0"/>
        <v>1</v>
      </c>
    </row>
    <row r="92" spans="1:4" x14ac:dyDescent="0.25">
      <c r="A92" s="1">
        <v>511951640</v>
      </c>
      <c r="C92">
        <v>527096622</v>
      </c>
      <c r="D92">
        <f t="shared" si="0"/>
        <v>1</v>
      </c>
    </row>
    <row r="93" spans="1:4" x14ac:dyDescent="0.25">
      <c r="A93" s="1">
        <v>511972687</v>
      </c>
      <c r="C93">
        <v>527231153</v>
      </c>
      <c r="D93">
        <f t="shared" si="0"/>
        <v>39</v>
      </c>
    </row>
    <row r="94" spans="1:4" x14ac:dyDescent="0.25">
      <c r="A94" s="1">
        <v>512161069</v>
      </c>
      <c r="C94">
        <v>528305979</v>
      </c>
      <c r="D94">
        <f t="shared" si="0"/>
        <v>1</v>
      </c>
    </row>
    <row r="95" spans="1:4" x14ac:dyDescent="0.25">
      <c r="A95" s="1">
        <v>513112852</v>
      </c>
      <c r="C95">
        <v>528523415</v>
      </c>
      <c r="D95">
        <f t="shared" si="0"/>
        <v>1</v>
      </c>
    </row>
    <row r="96" spans="1:4" x14ac:dyDescent="0.25">
      <c r="A96" s="1">
        <v>514300565</v>
      </c>
      <c r="C96">
        <v>529677221</v>
      </c>
      <c r="D96">
        <f t="shared" si="0"/>
        <v>1</v>
      </c>
    </row>
    <row r="97" spans="1:4" x14ac:dyDescent="0.25">
      <c r="A97" s="1">
        <v>514354447</v>
      </c>
      <c r="C97">
        <v>529967923</v>
      </c>
      <c r="D97">
        <f t="shared" si="0"/>
        <v>1</v>
      </c>
    </row>
    <row r="98" spans="1:4" x14ac:dyDescent="0.25">
      <c r="A98" s="1">
        <v>514367419</v>
      </c>
      <c r="C98">
        <v>530258583</v>
      </c>
      <c r="D98">
        <f t="shared" si="0"/>
        <v>1</v>
      </c>
    </row>
    <row r="99" spans="1:4" x14ac:dyDescent="0.25">
      <c r="A99" s="1">
        <v>515579101</v>
      </c>
      <c r="C99">
        <v>530311640</v>
      </c>
      <c r="D99">
        <f t="shared" si="0"/>
        <v>1</v>
      </c>
    </row>
    <row r="100" spans="1:4" x14ac:dyDescent="0.25">
      <c r="A100" s="1">
        <v>517454934</v>
      </c>
      <c r="C100">
        <v>530823196</v>
      </c>
      <c r="D100">
        <f t="shared" si="0"/>
        <v>1</v>
      </c>
    </row>
    <row r="101" spans="1:4" x14ac:dyDescent="0.25">
      <c r="A101" s="1">
        <v>518238073</v>
      </c>
      <c r="C101">
        <v>531521117</v>
      </c>
      <c r="D101">
        <f t="shared" si="0"/>
        <v>1</v>
      </c>
    </row>
    <row r="102" spans="1:4" x14ac:dyDescent="0.25">
      <c r="A102" s="1">
        <v>518839811</v>
      </c>
      <c r="C102">
        <v>531802974</v>
      </c>
      <c r="D102">
        <f t="shared" si="0"/>
        <v>1</v>
      </c>
    </row>
    <row r="103" spans="1:4" x14ac:dyDescent="0.25">
      <c r="A103" s="1">
        <v>519221275</v>
      </c>
      <c r="C103">
        <v>531884221</v>
      </c>
      <c r="D103">
        <f t="shared" si="0"/>
        <v>1</v>
      </c>
    </row>
    <row r="104" spans="1:4" x14ac:dyDescent="0.25">
      <c r="A104" s="1">
        <v>519335876</v>
      </c>
      <c r="C104">
        <v>533036214</v>
      </c>
      <c r="D104">
        <f t="shared" si="0"/>
        <v>1</v>
      </c>
    </row>
    <row r="105" spans="1:4" x14ac:dyDescent="0.25">
      <c r="A105" s="1">
        <v>520077912</v>
      </c>
      <c r="C105">
        <v>534853591</v>
      </c>
      <c r="D105">
        <f t="shared" si="0"/>
        <v>1</v>
      </c>
    </row>
    <row r="106" spans="1:4" x14ac:dyDescent="0.25">
      <c r="A106" s="1">
        <v>520634164</v>
      </c>
      <c r="C106">
        <v>535180808</v>
      </c>
      <c r="D106">
        <f t="shared" si="0"/>
        <v>1</v>
      </c>
    </row>
    <row r="107" spans="1:4" x14ac:dyDescent="0.25">
      <c r="A107" s="1">
        <v>521114386</v>
      </c>
      <c r="C107">
        <v>539367013</v>
      </c>
      <c r="D107">
        <f t="shared" si="0"/>
        <v>1</v>
      </c>
    </row>
    <row r="108" spans="1:4" x14ac:dyDescent="0.25">
      <c r="A108" s="1">
        <v>522368464</v>
      </c>
      <c r="C108">
        <v>540312883</v>
      </c>
      <c r="D108">
        <f t="shared" si="0"/>
        <v>1</v>
      </c>
    </row>
    <row r="109" spans="1:4" x14ac:dyDescent="0.25">
      <c r="A109" s="1">
        <v>522433070</v>
      </c>
      <c r="C109">
        <v>540635790</v>
      </c>
      <c r="D109">
        <f t="shared" si="0"/>
        <v>1</v>
      </c>
    </row>
    <row r="110" spans="1:4" x14ac:dyDescent="0.25">
      <c r="A110" s="1">
        <v>522738929</v>
      </c>
      <c r="C110">
        <v>541898134</v>
      </c>
      <c r="D110">
        <f t="shared" si="0"/>
        <v>1</v>
      </c>
    </row>
    <row r="111" spans="1:4" x14ac:dyDescent="0.25">
      <c r="A111" s="1">
        <v>523781712</v>
      </c>
      <c r="C111">
        <v>542471673</v>
      </c>
      <c r="D111">
        <f t="shared" si="0"/>
        <v>1</v>
      </c>
    </row>
    <row r="112" spans="1:4" x14ac:dyDescent="0.25">
      <c r="A112" s="1">
        <v>524097013</v>
      </c>
      <c r="C112">
        <v>542714569</v>
      </c>
      <c r="D112">
        <f t="shared" si="0"/>
        <v>1</v>
      </c>
    </row>
    <row r="113" spans="1:4" x14ac:dyDescent="0.25">
      <c r="A113" s="1">
        <v>524322124</v>
      </c>
      <c r="C113">
        <v>542892229</v>
      </c>
      <c r="D113">
        <f t="shared" si="0"/>
        <v>1</v>
      </c>
    </row>
    <row r="114" spans="1:4" x14ac:dyDescent="0.25">
      <c r="A114" s="1">
        <v>525083911</v>
      </c>
      <c r="C114">
        <v>543345030</v>
      </c>
      <c r="D114">
        <f t="shared" si="0"/>
        <v>1</v>
      </c>
    </row>
    <row r="115" spans="1:4" x14ac:dyDescent="0.25">
      <c r="A115" s="1">
        <v>525639631</v>
      </c>
      <c r="C115">
        <v>543655115</v>
      </c>
      <c r="D115">
        <f t="shared" si="0"/>
        <v>1</v>
      </c>
    </row>
    <row r="116" spans="1:4" x14ac:dyDescent="0.25">
      <c r="A116" s="1">
        <v>525654564</v>
      </c>
      <c r="C116">
        <v>543719744</v>
      </c>
      <c r="D116">
        <f t="shared" si="0"/>
        <v>1</v>
      </c>
    </row>
    <row r="117" spans="1:4" x14ac:dyDescent="0.25">
      <c r="A117" s="1">
        <v>526031517</v>
      </c>
      <c r="C117">
        <v>544078920</v>
      </c>
      <c r="D117">
        <f t="shared" si="0"/>
        <v>1</v>
      </c>
    </row>
    <row r="118" spans="1:4" x14ac:dyDescent="0.25">
      <c r="A118" s="1">
        <v>526173266</v>
      </c>
      <c r="C118">
        <v>544214588</v>
      </c>
      <c r="D118">
        <f t="shared" si="0"/>
        <v>1</v>
      </c>
    </row>
    <row r="119" spans="1:4" x14ac:dyDescent="0.25">
      <c r="A119" s="1">
        <v>526459851</v>
      </c>
      <c r="C119">
        <v>544225823</v>
      </c>
      <c r="D119">
        <f t="shared" si="0"/>
        <v>1</v>
      </c>
    </row>
    <row r="120" spans="1:4" x14ac:dyDescent="0.25">
      <c r="A120" s="1">
        <v>526954738</v>
      </c>
      <c r="C120">
        <v>545271403</v>
      </c>
      <c r="D120">
        <f t="shared" si="0"/>
        <v>1</v>
      </c>
    </row>
    <row r="121" spans="1:4" x14ac:dyDescent="0.25">
      <c r="A121" s="1">
        <v>527096622</v>
      </c>
      <c r="C121">
        <v>546028479</v>
      </c>
      <c r="D121">
        <f t="shared" si="0"/>
        <v>1</v>
      </c>
    </row>
    <row r="122" spans="1:4" x14ac:dyDescent="0.25">
      <c r="A122" s="1">
        <v>527231153</v>
      </c>
      <c r="C122">
        <v>546361837</v>
      </c>
      <c r="D122">
        <f t="shared" si="0"/>
        <v>1</v>
      </c>
    </row>
    <row r="123" spans="1:4" x14ac:dyDescent="0.25">
      <c r="A123" s="1">
        <v>527231153</v>
      </c>
      <c r="C123">
        <v>546509824</v>
      </c>
      <c r="D123">
        <f t="shared" si="0"/>
        <v>1</v>
      </c>
    </row>
    <row r="124" spans="1:4" x14ac:dyDescent="0.25">
      <c r="A124" s="1">
        <v>527231153</v>
      </c>
      <c r="C124">
        <v>547099424</v>
      </c>
      <c r="D124">
        <f t="shared" si="0"/>
        <v>1</v>
      </c>
    </row>
    <row r="125" spans="1:4" x14ac:dyDescent="0.25">
      <c r="A125" s="1">
        <v>527231153</v>
      </c>
      <c r="C125">
        <v>547314969</v>
      </c>
      <c r="D125">
        <f t="shared" si="0"/>
        <v>1</v>
      </c>
    </row>
    <row r="126" spans="1:4" x14ac:dyDescent="0.25">
      <c r="A126" s="1">
        <v>527231153</v>
      </c>
      <c r="C126">
        <v>547418550</v>
      </c>
      <c r="D126">
        <f t="shared" si="0"/>
        <v>1</v>
      </c>
    </row>
    <row r="127" spans="1:4" x14ac:dyDescent="0.25">
      <c r="A127" s="1">
        <v>527231153</v>
      </c>
      <c r="C127">
        <v>547446287</v>
      </c>
      <c r="D127">
        <f t="shared" si="0"/>
        <v>1</v>
      </c>
    </row>
    <row r="128" spans="1:4" x14ac:dyDescent="0.25">
      <c r="A128" s="1">
        <v>527231153</v>
      </c>
      <c r="C128">
        <v>547461538</v>
      </c>
      <c r="D128">
        <f t="shared" si="0"/>
        <v>1</v>
      </c>
    </row>
    <row r="129" spans="1:4" x14ac:dyDescent="0.25">
      <c r="A129" s="1">
        <v>527231153</v>
      </c>
      <c r="C129">
        <v>547543660</v>
      </c>
      <c r="D129">
        <f t="shared" si="0"/>
        <v>1</v>
      </c>
    </row>
    <row r="130" spans="1:4" x14ac:dyDescent="0.25">
      <c r="A130" s="1">
        <v>527231153</v>
      </c>
      <c r="C130">
        <v>547954342</v>
      </c>
      <c r="D130">
        <f t="shared" si="0"/>
        <v>1</v>
      </c>
    </row>
    <row r="131" spans="1:4" x14ac:dyDescent="0.25">
      <c r="A131" s="1">
        <v>527231153</v>
      </c>
      <c r="C131">
        <v>548707808</v>
      </c>
      <c r="D131">
        <f t="shared" ref="D131:D194" si="1">COUNTIF($A$2:$A$1001, C131)</f>
        <v>1</v>
      </c>
    </row>
    <row r="132" spans="1:4" x14ac:dyDescent="0.25">
      <c r="A132" s="1">
        <v>527231153</v>
      </c>
      <c r="C132">
        <v>549494799</v>
      </c>
      <c r="D132">
        <f t="shared" si="1"/>
        <v>1</v>
      </c>
    </row>
    <row r="133" spans="1:4" x14ac:dyDescent="0.25">
      <c r="A133" s="1">
        <v>527231153</v>
      </c>
      <c r="C133">
        <v>549654776</v>
      </c>
      <c r="D133">
        <f t="shared" si="1"/>
        <v>1</v>
      </c>
    </row>
    <row r="134" spans="1:4" x14ac:dyDescent="0.25">
      <c r="A134" s="1">
        <v>527231153</v>
      </c>
      <c r="C134">
        <v>550357157</v>
      </c>
      <c r="D134">
        <f t="shared" si="1"/>
        <v>1</v>
      </c>
    </row>
    <row r="135" spans="1:4" x14ac:dyDescent="0.25">
      <c r="A135" s="1">
        <v>527231153</v>
      </c>
      <c r="C135">
        <v>550576460</v>
      </c>
      <c r="D135">
        <f t="shared" si="1"/>
        <v>1</v>
      </c>
    </row>
    <row r="136" spans="1:4" x14ac:dyDescent="0.25">
      <c r="A136" s="1">
        <v>527231153</v>
      </c>
      <c r="C136">
        <v>550614319</v>
      </c>
      <c r="D136">
        <f t="shared" si="1"/>
        <v>1</v>
      </c>
    </row>
    <row r="137" spans="1:4" x14ac:dyDescent="0.25">
      <c r="A137" s="1">
        <v>527231153</v>
      </c>
      <c r="C137">
        <v>550772146</v>
      </c>
      <c r="D137">
        <f t="shared" si="1"/>
        <v>1</v>
      </c>
    </row>
    <row r="138" spans="1:4" x14ac:dyDescent="0.25">
      <c r="A138" s="1">
        <v>527231153</v>
      </c>
      <c r="C138">
        <v>551444944</v>
      </c>
      <c r="D138">
        <f t="shared" si="1"/>
        <v>1</v>
      </c>
    </row>
    <row r="139" spans="1:4" x14ac:dyDescent="0.25">
      <c r="A139" s="1">
        <v>527231153</v>
      </c>
      <c r="C139">
        <v>551975398</v>
      </c>
      <c r="D139">
        <f t="shared" si="1"/>
        <v>1</v>
      </c>
    </row>
    <row r="140" spans="1:4" x14ac:dyDescent="0.25">
      <c r="A140" s="1">
        <v>527231153</v>
      </c>
      <c r="C140">
        <v>552182274</v>
      </c>
      <c r="D140">
        <f t="shared" si="1"/>
        <v>1</v>
      </c>
    </row>
    <row r="141" spans="1:4" x14ac:dyDescent="0.25">
      <c r="A141" s="1">
        <v>527231153</v>
      </c>
      <c r="C141">
        <v>552326796</v>
      </c>
      <c r="D141">
        <f t="shared" si="1"/>
        <v>1</v>
      </c>
    </row>
    <row r="142" spans="1:4" x14ac:dyDescent="0.25">
      <c r="A142" s="1">
        <v>527231153</v>
      </c>
      <c r="C142">
        <v>552389543</v>
      </c>
      <c r="D142">
        <f t="shared" si="1"/>
        <v>1</v>
      </c>
    </row>
    <row r="143" spans="1:4" x14ac:dyDescent="0.25">
      <c r="A143" s="1">
        <v>527231153</v>
      </c>
      <c r="C143">
        <v>552695739</v>
      </c>
      <c r="D143">
        <f t="shared" si="1"/>
        <v>1</v>
      </c>
    </row>
    <row r="144" spans="1:4" x14ac:dyDescent="0.25">
      <c r="A144" s="1">
        <v>527231153</v>
      </c>
      <c r="C144">
        <v>553283461</v>
      </c>
      <c r="D144">
        <f t="shared" si="1"/>
        <v>1</v>
      </c>
    </row>
    <row r="145" spans="1:4" x14ac:dyDescent="0.25">
      <c r="A145" s="1">
        <v>527231153</v>
      </c>
      <c r="C145">
        <v>553335212</v>
      </c>
      <c r="D145">
        <f t="shared" si="1"/>
        <v>1</v>
      </c>
    </row>
    <row r="146" spans="1:4" x14ac:dyDescent="0.25">
      <c r="A146" s="1">
        <v>527231153</v>
      </c>
      <c r="C146">
        <v>553489178</v>
      </c>
      <c r="D146">
        <f t="shared" si="1"/>
        <v>1</v>
      </c>
    </row>
    <row r="147" spans="1:4" x14ac:dyDescent="0.25">
      <c r="A147" s="1">
        <v>527231153</v>
      </c>
      <c r="C147">
        <v>553516344</v>
      </c>
      <c r="D147">
        <f t="shared" si="1"/>
        <v>1</v>
      </c>
    </row>
    <row r="148" spans="1:4" x14ac:dyDescent="0.25">
      <c r="A148" s="1">
        <v>527231153</v>
      </c>
      <c r="C148">
        <v>553647314</v>
      </c>
      <c r="D148">
        <f t="shared" si="1"/>
        <v>1</v>
      </c>
    </row>
    <row r="149" spans="1:4" x14ac:dyDescent="0.25">
      <c r="A149" s="1">
        <v>527231153</v>
      </c>
      <c r="C149">
        <v>553782991</v>
      </c>
      <c r="D149">
        <f t="shared" si="1"/>
        <v>1</v>
      </c>
    </row>
    <row r="150" spans="1:4" x14ac:dyDescent="0.25">
      <c r="A150" s="1">
        <v>527231153</v>
      </c>
      <c r="C150">
        <v>554198020</v>
      </c>
      <c r="D150">
        <f t="shared" si="1"/>
        <v>1</v>
      </c>
    </row>
    <row r="151" spans="1:4" x14ac:dyDescent="0.25">
      <c r="A151" s="1">
        <v>527231153</v>
      </c>
      <c r="C151">
        <v>555791646</v>
      </c>
      <c r="D151">
        <f t="shared" si="1"/>
        <v>1</v>
      </c>
    </row>
    <row r="152" spans="1:4" x14ac:dyDescent="0.25">
      <c r="A152" s="1">
        <v>527231153</v>
      </c>
      <c r="C152">
        <v>555976295</v>
      </c>
      <c r="D152">
        <f t="shared" si="1"/>
        <v>1</v>
      </c>
    </row>
    <row r="153" spans="1:4" x14ac:dyDescent="0.25">
      <c r="A153" s="1">
        <v>527231153</v>
      </c>
      <c r="C153">
        <v>556280246</v>
      </c>
      <c r="D153">
        <f t="shared" si="1"/>
        <v>1</v>
      </c>
    </row>
    <row r="154" spans="1:4" x14ac:dyDescent="0.25">
      <c r="A154" s="1">
        <v>527231153</v>
      </c>
      <c r="C154">
        <v>556350703</v>
      </c>
      <c r="D154">
        <f t="shared" si="1"/>
        <v>1</v>
      </c>
    </row>
    <row r="155" spans="1:4" x14ac:dyDescent="0.25">
      <c r="A155" s="1">
        <v>527231153</v>
      </c>
      <c r="C155">
        <v>556739493</v>
      </c>
      <c r="D155">
        <f t="shared" si="1"/>
        <v>1</v>
      </c>
    </row>
    <row r="156" spans="1:4" x14ac:dyDescent="0.25">
      <c r="A156" s="1">
        <v>527231153</v>
      </c>
      <c r="C156">
        <v>557279286</v>
      </c>
      <c r="D156">
        <f t="shared" si="1"/>
        <v>1</v>
      </c>
    </row>
    <row r="157" spans="1:4" x14ac:dyDescent="0.25">
      <c r="A157" s="1">
        <v>527231153</v>
      </c>
      <c r="C157">
        <v>557295224</v>
      </c>
      <c r="D157">
        <f t="shared" si="1"/>
        <v>1</v>
      </c>
    </row>
    <row r="158" spans="1:4" x14ac:dyDescent="0.25">
      <c r="A158" s="1">
        <v>527231153</v>
      </c>
      <c r="C158">
        <v>557412044</v>
      </c>
      <c r="D158">
        <f t="shared" si="1"/>
        <v>1</v>
      </c>
    </row>
    <row r="159" spans="1:4" x14ac:dyDescent="0.25">
      <c r="A159" s="1">
        <v>527231153</v>
      </c>
      <c r="C159">
        <v>557791466</v>
      </c>
      <c r="D159">
        <f t="shared" si="1"/>
        <v>1</v>
      </c>
    </row>
    <row r="160" spans="1:4" x14ac:dyDescent="0.25">
      <c r="A160" s="1">
        <v>527231153</v>
      </c>
      <c r="C160">
        <v>559083673</v>
      </c>
      <c r="D160">
        <f t="shared" si="1"/>
        <v>1</v>
      </c>
    </row>
    <row r="161" spans="1:4" x14ac:dyDescent="0.25">
      <c r="A161" s="1">
        <v>528305979</v>
      </c>
      <c r="C161">
        <v>559329123</v>
      </c>
      <c r="D161">
        <f t="shared" si="1"/>
        <v>1</v>
      </c>
    </row>
    <row r="162" spans="1:4" x14ac:dyDescent="0.25">
      <c r="A162" s="1">
        <v>528523415</v>
      </c>
      <c r="C162">
        <v>559582269</v>
      </c>
      <c r="D162">
        <f t="shared" si="1"/>
        <v>1</v>
      </c>
    </row>
    <row r="163" spans="1:4" x14ac:dyDescent="0.25">
      <c r="A163" s="1">
        <v>529677221</v>
      </c>
      <c r="C163">
        <v>559823688</v>
      </c>
      <c r="D163">
        <f t="shared" si="1"/>
        <v>1</v>
      </c>
    </row>
    <row r="164" spans="1:4" x14ac:dyDescent="0.25">
      <c r="A164" s="1">
        <v>529967923</v>
      </c>
      <c r="C164">
        <v>560274091</v>
      </c>
      <c r="D164">
        <f t="shared" si="1"/>
        <v>1</v>
      </c>
    </row>
    <row r="165" spans="1:4" x14ac:dyDescent="0.25">
      <c r="A165" s="1">
        <v>530258583</v>
      </c>
      <c r="C165">
        <v>561504787</v>
      </c>
      <c r="D165">
        <f t="shared" si="1"/>
        <v>1</v>
      </c>
    </row>
    <row r="166" spans="1:4" x14ac:dyDescent="0.25">
      <c r="A166" s="1">
        <v>530311640</v>
      </c>
      <c r="C166">
        <v>561505276</v>
      </c>
      <c r="D166">
        <f t="shared" si="1"/>
        <v>1</v>
      </c>
    </row>
    <row r="167" spans="1:4" x14ac:dyDescent="0.25">
      <c r="A167" s="1">
        <v>530823196</v>
      </c>
      <c r="C167">
        <v>561518287</v>
      </c>
      <c r="D167">
        <f t="shared" si="1"/>
        <v>1</v>
      </c>
    </row>
    <row r="168" spans="1:4" x14ac:dyDescent="0.25">
      <c r="A168" s="1">
        <v>531521117</v>
      </c>
      <c r="C168">
        <v>561644110</v>
      </c>
      <c r="D168">
        <f t="shared" si="1"/>
        <v>1</v>
      </c>
    </row>
    <row r="169" spans="1:4" x14ac:dyDescent="0.25">
      <c r="A169" s="1">
        <v>531802974</v>
      </c>
      <c r="C169">
        <v>561818333</v>
      </c>
      <c r="D169">
        <f t="shared" si="1"/>
        <v>1</v>
      </c>
    </row>
    <row r="170" spans="1:4" x14ac:dyDescent="0.25">
      <c r="A170" s="1">
        <v>531884221</v>
      </c>
      <c r="C170">
        <v>562562858</v>
      </c>
      <c r="D170">
        <f t="shared" si="1"/>
        <v>1</v>
      </c>
    </row>
    <row r="171" spans="1:4" x14ac:dyDescent="0.25">
      <c r="A171" s="1">
        <v>533036214</v>
      </c>
      <c r="C171">
        <v>562965056</v>
      </c>
      <c r="D171">
        <f t="shared" si="1"/>
        <v>1</v>
      </c>
    </row>
    <row r="172" spans="1:4" x14ac:dyDescent="0.25">
      <c r="A172" s="1">
        <v>534853591</v>
      </c>
      <c r="C172">
        <v>563113284</v>
      </c>
      <c r="D172">
        <f t="shared" si="1"/>
        <v>1</v>
      </c>
    </row>
    <row r="173" spans="1:4" x14ac:dyDescent="0.25">
      <c r="A173" s="1">
        <v>535180808</v>
      </c>
      <c r="C173">
        <v>563332708</v>
      </c>
      <c r="D173">
        <f t="shared" si="1"/>
        <v>1</v>
      </c>
    </row>
    <row r="174" spans="1:4" x14ac:dyDescent="0.25">
      <c r="A174" s="1">
        <v>539367013</v>
      </c>
      <c r="C174">
        <v>564624561</v>
      </c>
      <c r="D174">
        <f t="shared" si="1"/>
        <v>1</v>
      </c>
    </row>
    <row r="175" spans="1:4" x14ac:dyDescent="0.25">
      <c r="A175" s="1">
        <v>540312883</v>
      </c>
      <c r="C175">
        <v>564726605</v>
      </c>
      <c r="D175">
        <f t="shared" si="1"/>
        <v>1</v>
      </c>
    </row>
    <row r="176" spans="1:4" x14ac:dyDescent="0.25">
      <c r="A176" s="1">
        <v>540635790</v>
      </c>
      <c r="C176">
        <v>565416683</v>
      </c>
      <c r="D176">
        <f t="shared" si="1"/>
        <v>1</v>
      </c>
    </row>
    <row r="177" spans="1:4" x14ac:dyDescent="0.25">
      <c r="A177" s="1">
        <v>541898134</v>
      </c>
      <c r="C177">
        <v>565721676</v>
      </c>
      <c r="D177">
        <f t="shared" si="1"/>
        <v>1</v>
      </c>
    </row>
    <row r="178" spans="1:4" x14ac:dyDescent="0.25">
      <c r="A178" s="1">
        <v>542471673</v>
      </c>
      <c r="C178">
        <v>569692687</v>
      </c>
      <c r="D178">
        <f t="shared" si="1"/>
        <v>1</v>
      </c>
    </row>
    <row r="179" spans="1:4" x14ac:dyDescent="0.25">
      <c r="A179" s="1">
        <v>542714569</v>
      </c>
      <c r="C179">
        <v>571470114</v>
      </c>
      <c r="D179">
        <f t="shared" si="1"/>
        <v>1</v>
      </c>
    </row>
    <row r="180" spans="1:4" x14ac:dyDescent="0.25">
      <c r="A180" s="1">
        <v>542892229</v>
      </c>
      <c r="C180">
        <v>572885658</v>
      </c>
      <c r="D180">
        <f t="shared" si="1"/>
        <v>1</v>
      </c>
    </row>
    <row r="181" spans="1:4" x14ac:dyDescent="0.25">
      <c r="A181" s="1">
        <v>543345030</v>
      </c>
      <c r="C181">
        <v>573536094</v>
      </c>
      <c r="D181">
        <f t="shared" si="1"/>
        <v>1</v>
      </c>
    </row>
    <row r="182" spans="1:4" x14ac:dyDescent="0.25">
      <c r="A182" s="1">
        <v>543655115</v>
      </c>
      <c r="C182">
        <v>573586280</v>
      </c>
      <c r="D182">
        <f t="shared" si="1"/>
        <v>1</v>
      </c>
    </row>
    <row r="183" spans="1:4" x14ac:dyDescent="0.25">
      <c r="A183" s="1">
        <v>543719744</v>
      </c>
      <c r="C183">
        <v>574788139</v>
      </c>
      <c r="D183">
        <f t="shared" si="1"/>
        <v>1</v>
      </c>
    </row>
    <row r="184" spans="1:4" x14ac:dyDescent="0.25">
      <c r="A184" s="1">
        <v>544078920</v>
      </c>
      <c r="C184">
        <v>575009749</v>
      </c>
      <c r="D184">
        <f t="shared" si="1"/>
        <v>1</v>
      </c>
    </row>
    <row r="185" spans="1:4" x14ac:dyDescent="0.25">
      <c r="A185" s="1">
        <v>544214588</v>
      </c>
      <c r="C185">
        <v>575316093</v>
      </c>
      <c r="D185">
        <f t="shared" si="1"/>
        <v>1</v>
      </c>
    </row>
    <row r="186" spans="1:4" x14ac:dyDescent="0.25">
      <c r="A186" s="1">
        <v>544225823</v>
      </c>
      <c r="C186">
        <v>575854639</v>
      </c>
      <c r="D186">
        <f t="shared" si="1"/>
        <v>1</v>
      </c>
    </row>
    <row r="187" spans="1:4" x14ac:dyDescent="0.25">
      <c r="A187" s="1">
        <v>545271403</v>
      </c>
      <c r="C187">
        <v>576961408</v>
      </c>
      <c r="D187">
        <f t="shared" si="1"/>
        <v>1</v>
      </c>
    </row>
    <row r="188" spans="1:4" x14ac:dyDescent="0.25">
      <c r="A188" s="1">
        <v>546028479</v>
      </c>
      <c r="C188">
        <v>577743623</v>
      </c>
      <c r="D188">
        <f t="shared" si="1"/>
        <v>1</v>
      </c>
    </row>
    <row r="189" spans="1:4" x14ac:dyDescent="0.25">
      <c r="A189" s="1">
        <v>546361837</v>
      </c>
      <c r="C189">
        <v>579896754</v>
      </c>
      <c r="D189">
        <f t="shared" si="1"/>
        <v>1</v>
      </c>
    </row>
    <row r="190" spans="1:4" x14ac:dyDescent="0.25">
      <c r="A190" s="1">
        <v>546509824</v>
      </c>
      <c r="C190">
        <v>579950890</v>
      </c>
      <c r="D190">
        <f t="shared" si="1"/>
        <v>1</v>
      </c>
    </row>
    <row r="191" spans="1:4" x14ac:dyDescent="0.25">
      <c r="A191" s="1">
        <v>547099424</v>
      </c>
      <c r="C191">
        <v>579999025</v>
      </c>
      <c r="D191">
        <f t="shared" si="1"/>
        <v>1</v>
      </c>
    </row>
    <row r="192" spans="1:4" x14ac:dyDescent="0.25">
      <c r="A192" s="1">
        <v>547314969</v>
      </c>
      <c r="C192">
        <v>580874505</v>
      </c>
      <c r="D192">
        <f t="shared" si="1"/>
        <v>1</v>
      </c>
    </row>
    <row r="193" spans="1:4" x14ac:dyDescent="0.25">
      <c r="A193" s="1">
        <v>547418550</v>
      </c>
      <c r="C193">
        <v>581069298</v>
      </c>
      <c r="D193">
        <f t="shared" si="1"/>
        <v>1</v>
      </c>
    </row>
    <row r="194" spans="1:4" x14ac:dyDescent="0.25">
      <c r="A194" s="1">
        <v>547446287</v>
      </c>
      <c r="C194">
        <v>581230084</v>
      </c>
      <c r="D194">
        <f t="shared" si="1"/>
        <v>1</v>
      </c>
    </row>
    <row r="195" spans="1:4" x14ac:dyDescent="0.25">
      <c r="A195" s="1">
        <v>547461538</v>
      </c>
      <c r="C195">
        <v>581302334</v>
      </c>
      <c r="D195">
        <f t="shared" ref="D195:D258" si="2">COUNTIF($A$2:$A$1001, C195)</f>
        <v>1</v>
      </c>
    </row>
    <row r="196" spans="1:4" x14ac:dyDescent="0.25">
      <c r="A196" s="1">
        <v>547543660</v>
      </c>
      <c r="C196">
        <v>581509578</v>
      </c>
      <c r="D196">
        <f t="shared" si="2"/>
        <v>1</v>
      </c>
    </row>
    <row r="197" spans="1:4" x14ac:dyDescent="0.25">
      <c r="A197" s="1">
        <v>547954342</v>
      </c>
      <c r="C197">
        <v>582184948</v>
      </c>
      <c r="D197">
        <f t="shared" si="2"/>
        <v>1</v>
      </c>
    </row>
    <row r="198" spans="1:4" x14ac:dyDescent="0.25">
      <c r="A198" s="1">
        <v>548707808</v>
      </c>
      <c r="C198">
        <v>582205306</v>
      </c>
      <c r="D198">
        <f t="shared" si="2"/>
        <v>1</v>
      </c>
    </row>
    <row r="199" spans="1:4" x14ac:dyDescent="0.25">
      <c r="A199" s="1">
        <v>549494799</v>
      </c>
      <c r="C199">
        <v>582478588</v>
      </c>
      <c r="D199">
        <f t="shared" si="2"/>
        <v>1</v>
      </c>
    </row>
    <row r="200" spans="1:4" x14ac:dyDescent="0.25">
      <c r="A200" s="1">
        <v>549654776</v>
      </c>
      <c r="C200">
        <v>584297404</v>
      </c>
      <c r="D200">
        <f t="shared" si="2"/>
        <v>1</v>
      </c>
    </row>
    <row r="201" spans="1:4" x14ac:dyDescent="0.25">
      <c r="A201" s="1">
        <v>550357157</v>
      </c>
      <c r="C201">
        <v>584425565</v>
      </c>
      <c r="D201">
        <f t="shared" si="2"/>
        <v>1</v>
      </c>
    </row>
    <row r="202" spans="1:4" x14ac:dyDescent="0.25">
      <c r="A202" s="1">
        <v>550576460</v>
      </c>
      <c r="C202">
        <v>584702115</v>
      </c>
      <c r="D202">
        <f t="shared" si="2"/>
        <v>1</v>
      </c>
    </row>
    <row r="203" spans="1:4" x14ac:dyDescent="0.25">
      <c r="A203" s="1">
        <v>550614319</v>
      </c>
      <c r="C203">
        <v>585060514</v>
      </c>
      <c r="D203">
        <f t="shared" si="2"/>
        <v>1</v>
      </c>
    </row>
    <row r="204" spans="1:4" x14ac:dyDescent="0.25">
      <c r="A204" s="1">
        <v>550772146</v>
      </c>
      <c r="C204">
        <v>585505649</v>
      </c>
      <c r="D204">
        <f t="shared" si="2"/>
        <v>1</v>
      </c>
    </row>
    <row r="205" spans="1:4" x14ac:dyDescent="0.25">
      <c r="A205" s="1">
        <v>551444944</v>
      </c>
      <c r="C205">
        <v>585572455</v>
      </c>
      <c r="D205">
        <f t="shared" si="2"/>
        <v>1</v>
      </c>
    </row>
    <row r="206" spans="1:4" x14ac:dyDescent="0.25">
      <c r="A206" s="1">
        <v>551975398</v>
      </c>
      <c r="C206">
        <v>585582010</v>
      </c>
      <c r="D206">
        <f t="shared" si="2"/>
        <v>1</v>
      </c>
    </row>
    <row r="207" spans="1:4" x14ac:dyDescent="0.25">
      <c r="A207" s="1">
        <v>552182274</v>
      </c>
      <c r="C207">
        <v>587278504</v>
      </c>
      <c r="D207">
        <f t="shared" si="2"/>
        <v>1</v>
      </c>
    </row>
    <row r="208" spans="1:4" x14ac:dyDescent="0.25">
      <c r="A208" s="1">
        <v>552326796</v>
      </c>
      <c r="C208">
        <v>587840558</v>
      </c>
      <c r="D208">
        <f t="shared" si="2"/>
        <v>1</v>
      </c>
    </row>
    <row r="209" spans="1:4" x14ac:dyDescent="0.25">
      <c r="A209" s="1">
        <v>552389543</v>
      </c>
      <c r="C209">
        <v>588091597</v>
      </c>
      <c r="D209">
        <f t="shared" si="2"/>
        <v>1</v>
      </c>
    </row>
    <row r="210" spans="1:4" x14ac:dyDescent="0.25">
      <c r="A210" s="1">
        <v>552695739</v>
      </c>
      <c r="C210">
        <v>588517083</v>
      </c>
      <c r="D210">
        <f t="shared" si="2"/>
        <v>1</v>
      </c>
    </row>
    <row r="211" spans="1:4" x14ac:dyDescent="0.25">
      <c r="A211" s="1">
        <v>553283461</v>
      </c>
      <c r="C211">
        <v>588726164</v>
      </c>
      <c r="D211">
        <f t="shared" si="2"/>
        <v>1</v>
      </c>
    </row>
    <row r="212" spans="1:4" x14ac:dyDescent="0.25">
      <c r="A212" s="1">
        <v>553335212</v>
      </c>
      <c r="C212">
        <v>591315196</v>
      </c>
      <c r="D212">
        <f t="shared" si="2"/>
        <v>1</v>
      </c>
    </row>
    <row r="213" spans="1:4" x14ac:dyDescent="0.25">
      <c r="A213" s="1">
        <v>553489178</v>
      </c>
      <c r="C213">
        <v>591599905</v>
      </c>
      <c r="D213">
        <f t="shared" si="2"/>
        <v>1</v>
      </c>
    </row>
    <row r="214" spans="1:4" x14ac:dyDescent="0.25">
      <c r="A214" s="1">
        <v>553516344</v>
      </c>
      <c r="C214">
        <v>591699698</v>
      </c>
      <c r="D214">
        <f t="shared" si="2"/>
        <v>1</v>
      </c>
    </row>
    <row r="215" spans="1:4" x14ac:dyDescent="0.25">
      <c r="A215" s="1">
        <v>553647314</v>
      </c>
      <c r="C215">
        <v>591779293</v>
      </c>
      <c r="D215">
        <f t="shared" si="2"/>
        <v>1</v>
      </c>
    </row>
    <row r="216" spans="1:4" x14ac:dyDescent="0.25">
      <c r="A216" s="1">
        <v>553782991</v>
      </c>
      <c r="C216">
        <v>592870927</v>
      </c>
      <c r="D216">
        <f t="shared" si="2"/>
        <v>1</v>
      </c>
    </row>
    <row r="217" spans="1:4" x14ac:dyDescent="0.25">
      <c r="A217" s="1">
        <v>554198020</v>
      </c>
      <c r="C217">
        <v>594419897</v>
      </c>
      <c r="D217">
        <f t="shared" si="2"/>
        <v>1</v>
      </c>
    </row>
    <row r="218" spans="1:4" x14ac:dyDescent="0.25">
      <c r="A218" s="1">
        <v>555791646</v>
      </c>
      <c r="C218">
        <v>594531337</v>
      </c>
      <c r="D218">
        <f t="shared" si="2"/>
        <v>1</v>
      </c>
    </row>
    <row r="219" spans="1:4" x14ac:dyDescent="0.25">
      <c r="A219" s="1">
        <v>555976295</v>
      </c>
      <c r="C219">
        <v>595953148</v>
      </c>
      <c r="D219">
        <f t="shared" si="2"/>
        <v>1</v>
      </c>
    </row>
    <row r="220" spans="1:4" x14ac:dyDescent="0.25">
      <c r="A220" s="1">
        <v>556280246</v>
      </c>
      <c r="C220">
        <v>595973898</v>
      </c>
      <c r="D220">
        <f t="shared" si="2"/>
        <v>1</v>
      </c>
    </row>
    <row r="221" spans="1:4" x14ac:dyDescent="0.25">
      <c r="A221" s="1">
        <v>556350703</v>
      </c>
      <c r="C221">
        <v>596319356</v>
      </c>
      <c r="D221">
        <f t="shared" si="2"/>
        <v>1</v>
      </c>
    </row>
    <row r="222" spans="1:4" x14ac:dyDescent="0.25">
      <c r="A222" s="1">
        <v>556739493</v>
      </c>
      <c r="C222">
        <v>596532851</v>
      </c>
      <c r="D222">
        <f t="shared" si="2"/>
        <v>1</v>
      </c>
    </row>
    <row r="223" spans="1:4" x14ac:dyDescent="0.25">
      <c r="A223" s="1">
        <v>557279286</v>
      </c>
      <c r="C223">
        <v>596554984</v>
      </c>
      <c r="D223">
        <f t="shared" si="2"/>
        <v>1</v>
      </c>
    </row>
    <row r="224" spans="1:4" x14ac:dyDescent="0.25">
      <c r="A224" s="1">
        <v>557295224</v>
      </c>
      <c r="C224">
        <v>597070673</v>
      </c>
      <c r="D224">
        <f t="shared" si="2"/>
        <v>1</v>
      </c>
    </row>
    <row r="225" spans="1:4" x14ac:dyDescent="0.25">
      <c r="A225" s="1">
        <v>557412044</v>
      </c>
      <c r="C225">
        <v>597398030</v>
      </c>
      <c r="D225">
        <f t="shared" si="2"/>
        <v>1</v>
      </c>
    </row>
    <row r="226" spans="1:4" x14ac:dyDescent="0.25">
      <c r="A226" s="1">
        <v>557791466</v>
      </c>
      <c r="C226">
        <v>599045818</v>
      </c>
      <c r="D226">
        <f t="shared" si="2"/>
        <v>1</v>
      </c>
    </row>
    <row r="227" spans="1:4" x14ac:dyDescent="0.25">
      <c r="A227" s="1">
        <v>559083673</v>
      </c>
      <c r="C227">
        <v>599343891</v>
      </c>
      <c r="D227">
        <f t="shared" si="2"/>
        <v>1</v>
      </c>
    </row>
    <row r="228" spans="1:4" x14ac:dyDescent="0.25">
      <c r="A228" s="1">
        <v>559329123</v>
      </c>
      <c r="C228">
        <v>599602053</v>
      </c>
      <c r="D228">
        <f t="shared" si="2"/>
        <v>1</v>
      </c>
    </row>
    <row r="229" spans="1:4" x14ac:dyDescent="0.25">
      <c r="A229" s="1">
        <v>559582269</v>
      </c>
      <c r="C229">
        <v>599637677</v>
      </c>
      <c r="D229">
        <f t="shared" si="2"/>
        <v>1</v>
      </c>
    </row>
    <row r="230" spans="1:4" x14ac:dyDescent="0.25">
      <c r="A230" s="1">
        <v>559823688</v>
      </c>
      <c r="C230">
        <v>599932679</v>
      </c>
      <c r="D230">
        <f t="shared" si="2"/>
        <v>1</v>
      </c>
    </row>
    <row r="231" spans="1:4" x14ac:dyDescent="0.25">
      <c r="A231" s="1">
        <v>560274091</v>
      </c>
      <c r="C231">
        <v>600618991</v>
      </c>
      <c r="D231">
        <f t="shared" si="2"/>
        <v>1</v>
      </c>
    </row>
    <row r="232" spans="1:4" x14ac:dyDescent="0.25">
      <c r="A232" s="1">
        <v>561504787</v>
      </c>
      <c r="C232">
        <v>600799527</v>
      </c>
      <c r="D232">
        <f t="shared" si="2"/>
        <v>1</v>
      </c>
    </row>
    <row r="233" spans="1:4" x14ac:dyDescent="0.25">
      <c r="A233" s="1">
        <v>561505276</v>
      </c>
      <c r="C233">
        <v>601225926</v>
      </c>
      <c r="D233">
        <f t="shared" si="2"/>
        <v>1</v>
      </c>
    </row>
    <row r="234" spans="1:4" x14ac:dyDescent="0.25">
      <c r="A234" s="1">
        <v>561518287</v>
      </c>
      <c r="C234">
        <v>601363453</v>
      </c>
      <c r="D234">
        <f t="shared" si="2"/>
        <v>1</v>
      </c>
    </row>
    <row r="235" spans="1:4" x14ac:dyDescent="0.25">
      <c r="A235" s="1">
        <v>561644110</v>
      </c>
      <c r="C235">
        <v>601446919</v>
      </c>
      <c r="D235">
        <f t="shared" si="2"/>
        <v>1</v>
      </c>
    </row>
    <row r="236" spans="1:4" x14ac:dyDescent="0.25">
      <c r="A236" s="1">
        <v>561818333</v>
      </c>
      <c r="C236">
        <v>602482996</v>
      </c>
      <c r="D236">
        <f t="shared" si="2"/>
        <v>1</v>
      </c>
    </row>
    <row r="237" spans="1:4" x14ac:dyDescent="0.25">
      <c r="A237" s="1">
        <v>562562858</v>
      </c>
      <c r="C237">
        <v>602488285</v>
      </c>
      <c r="D237">
        <f t="shared" si="2"/>
        <v>1</v>
      </c>
    </row>
    <row r="238" spans="1:4" x14ac:dyDescent="0.25">
      <c r="A238" s="1">
        <v>562965056</v>
      </c>
      <c r="C238">
        <v>603162515</v>
      </c>
      <c r="D238">
        <f t="shared" si="2"/>
        <v>1</v>
      </c>
    </row>
    <row r="239" spans="1:4" x14ac:dyDescent="0.25">
      <c r="A239" s="1">
        <v>563113284</v>
      </c>
      <c r="C239">
        <v>603604387</v>
      </c>
      <c r="D239">
        <f t="shared" si="2"/>
        <v>1</v>
      </c>
    </row>
    <row r="240" spans="1:4" x14ac:dyDescent="0.25">
      <c r="A240" s="1">
        <v>563332708</v>
      </c>
      <c r="C240">
        <v>604084005</v>
      </c>
      <c r="D240">
        <f t="shared" si="2"/>
        <v>1</v>
      </c>
    </row>
    <row r="241" spans="1:4" x14ac:dyDescent="0.25">
      <c r="A241" s="1">
        <v>564624561</v>
      </c>
      <c r="C241">
        <v>604104933</v>
      </c>
      <c r="D241">
        <f t="shared" si="2"/>
        <v>1</v>
      </c>
    </row>
    <row r="242" spans="1:4" x14ac:dyDescent="0.25">
      <c r="A242" s="1">
        <v>564726605</v>
      </c>
      <c r="C242">
        <v>604113075</v>
      </c>
      <c r="D242">
        <f t="shared" si="2"/>
        <v>1</v>
      </c>
    </row>
    <row r="243" spans="1:4" x14ac:dyDescent="0.25">
      <c r="A243" s="1">
        <v>565416683</v>
      </c>
      <c r="C243">
        <v>604204040</v>
      </c>
      <c r="D243">
        <f t="shared" si="2"/>
        <v>1</v>
      </c>
    </row>
    <row r="244" spans="1:4" x14ac:dyDescent="0.25">
      <c r="A244" s="1">
        <v>565721676</v>
      </c>
      <c r="C244">
        <v>604226721</v>
      </c>
      <c r="D244">
        <f t="shared" si="2"/>
        <v>1</v>
      </c>
    </row>
    <row r="245" spans="1:4" x14ac:dyDescent="0.25">
      <c r="A245" s="1">
        <v>569692687</v>
      </c>
      <c r="C245">
        <v>604410767</v>
      </c>
      <c r="D245">
        <f t="shared" si="2"/>
        <v>1</v>
      </c>
    </row>
    <row r="246" spans="1:4" x14ac:dyDescent="0.25">
      <c r="A246" s="1">
        <v>571470114</v>
      </c>
      <c r="C246">
        <v>605137179</v>
      </c>
      <c r="D246">
        <f t="shared" si="2"/>
        <v>1</v>
      </c>
    </row>
    <row r="247" spans="1:4" x14ac:dyDescent="0.25">
      <c r="A247" s="1">
        <v>572885658</v>
      </c>
      <c r="C247">
        <v>606068970</v>
      </c>
      <c r="D247">
        <f t="shared" si="2"/>
        <v>1</v>
      </c>
    </row>
    <row r="248" spans="1:4" x14ac:dyDescent="0.25">
      <c r="A248" s="1">
        <v>573536094</v>
      </c>
      <c r="C248">
        <v>606841443</v>
      </c>
      <c r="D248">
        <f t="shared" si="2"/>
        <v>1</v>
      </c>
    </row>
    <row r="249" spans="1:4" x14ac:dyDescent="0.25">
      <c r="A249" s="1">
        <v>573586280</v>
      </c>
      <c r="C249">
        <v>608684135</v>
      </c>
      <c r="D249">
        <f t="shared" si="2"/>
        <v>1</v>
      </c>
    </row>
    <row r="250" spans="1:4" x14ac:dyDescent="0.25">
      <c r="A250" s="1">
        <v>574788139</v>
      </c>
      <c r="C250">
        <v>608854705</v>
      </c>
      <c r="D250">
        <f t="shared" si="2"/>
        <v>1</v>
      </c>
    </row>
    <row r="251" spans="1:4" x14ac:dyDescent="0.25">
      <c r="A251" s="1">
        <v>575009749</v>
      </c>
      <c r="C251">
        <v>609230358</v>
      </c>
      <c r="D251">
        <f t="shared" si="2"/>
        <v>1</v>
      </c>
    </row>
    <row r="252" spans="1:4" x14ac:dyDescent="0.25">
      <c r="A252" s="1">
        <v>575316093</v>
      </c>
      <c r="C252">
        <v>609365461</v>
      </c>
      <c r="D252">
        <f t="shared" si="2"/>
        <v>1</v>
      </c>
    </row>
    <row r="253" spans="1:4" x14ac:dyDescent="0.25">
      <c r="A253" s="1">
        <v>575854639</v>
      </c>
      <c r="C253">
        <v>609638299</v>
      </c>
      <c r="D253">
        <f t="shared" si="2"/>
        <v>1</v>
      </c>
    </row>
    <row r="254" spans="1:4" x14ac:dyDescent="0.25">
      <c r="A254" s="1">
        <v>576961408</v>
      </c>
      <c r="C254">
        <v>609883663</v>
      </c>
      <c r="D254">
        <f t="shared" si="2"/>
        <v>1</v>
      </c>
    </row>
    <row r="255" spans="1:4" x14ac:dyDescent="0.25">
      <c r="A255" s="1">
        <v>577743623</v>
      </c>
      <c r="C255">
        <v>610432747</v>
      </c>
      <c r="D255">
        <f t="shared" si="2"/>
        <v>1</v>
      </c>
    </row>
    <row r="256" spans="1:4" x14ac:dyDescent="0.25">
      <c r="A256" s="1">
        <v>579896754</v>
      </c>
      <c r="C256">
        <v>610445381</v>
      </c>
      <c r="D256">
        <f t="shared" si="2"/>
        <v>1</v>
      </c>
    </row>
    <row r="257" spans="1:4" x14ac:dyDescent="0.25">
      <c r="A257" s="1">
        <v>579950890</v>
      </c>
      <c r="C257">
        <v>611432947</v>
      </c>
      <c r="D257">
        <f t="shared" si="2"/>
        <v>1</v>
      </c>
    </row>
    <row r="258" spans="1:4" x14ac:dyDescent="0.25">
      <c r="A258" s="1">
        <v>579999025</v>
      </c>
      <c r="C258">
        <v>612778347</v>
      </c>
      <c r="D258">
        <f t="shared" si="2"/>
        <v>1</v>
      </c>
    </row>
    <row r="259" spans="1:4" x14ac:dyDescent="0.25">
      <c r="A259" s="1">
        <v>580874505</v>
      </c>
      <c r="C259">
        <v>613109352</v>
      </c>
      <c r="D259">
        <f t="shared" ref="D259:D322" si="3">COUNTIF($A$2:$A$1001, C259)</f>
        <v>1</v>
      </c>
    </row>
    <row r="260" spans="1:4" x14ac:dyDescent="0.25">
      <c r="A260" s="1">
        <v>581069298</v>
      </c>
      <c r="C260">
        <v>613187956</v>
      </c>
      <c r="D260">
        <f t="shared" si="3"/>
        <v>1</v>
      </c>
    </row>
    <row r="261" spans="1:4" x14ac:dyDescent="0.25">
      <c r="A261" s="1">
        <v>581230084</v>
      </c>
      <c r="C261">
        <v>614555745</v>
      </c>
      <c r="D261">
        <f t="shared" si="3"/>
        <v>1</v>
      </c>
    </row>
    <row r="262" spans="1:4" x14ac:dyDescent="0.25">
      <c r="A262" s="1">
        <v>581302334</v>
      </c>
      <c r="C262">
        <v>615128833</v>
      </c>
      <c r="D262">
        <f t="shared" si="3"/>
        <v>1</v>
      </c>
    </row>
    <row r="263" spans="1:4" x14ac:dyDescent="0.25">
      <c r="A263" s="1">
        <v>581509578</v>
      </c>
      <c r="C263">
        <v>616014336</v>
      </c>
      <c r="D263">
        <f t="shared" si="3"/>
        <v>1</v>
      </c>
    </row>
    <row r="264" spans="1:4" x14ac:dyDescent="0.25">
      <c r="A264" s="1">
        <v>582184948</v>
      </c>
      <c r="C264">
        <v>616722553</v>
      </c>
      <c r="D264">
        <f t="shared" si="3"/>
        <v>1</v>
      </c>
    </row>
    <row r="265" spans="1:4" x14ac:dyDescent="0.25">
      <c r="A265" s="1">
        <v>582205306</v>
      </c>
      <c r="C265">
        <v>617049920</v>
      </c>
      <c r="D265">
        <f t="shared" si="3"/>
        <v>1</v>
      </c>
    </row>
    <row r="266" spans="1:4" x14ac:dyDescent="0.25">
      <c r="A266" s="1">
        <v>582478588</v>
      </c>
      <c r="C266">
        <v>617386695</v>
      </c>
      <c r="D266">
        <f t="shared" si="3"/>
        <v>1</v>
      </c>
    </row>
    <row r="267" spans="1:4" x14ac:dyDescent="0.25">
      <c r="A267" s="1">
        <v>584297404</v>
      </c>
      <c r="C267">
        <v>618237372</v>
      </c>
      <c r="D267">
        <f t="shared" si="3"/>
        <v>1</v>
      </c>
    </row>
    <row r="268" spans="1:4" x14ac:dyDescent="0.25">
      <c r="A268" s="1">
        <v>584425565</v>
      </c>
      <c r="C268">
        <v>619462284</v>
      </c>
      <c r="D268">
        <f t="shared" si="3"/>
        <v>1</v>
      </c>
    </row>
    <row r="269" spans="1:4" x14ac:dyDescent="0.25">
      <c r="A269" s="1">
        <v>584702115</v>
      </c>
      <c r="C269">
        <v>619462702</v>
      </c>
      <c r="D269">
        <f t="shared" si="3"/>
        <v>1</v>
      </c>
    </row>
    <row r="270" spans="1:4" x14ac:dyDescent="0.25">
      <c r="A270" s="1">
        <v>585060514</v>
      </c>
      <c r="C270">
        <v>619910079</v>
      </c>
      <c r="D270">
        <f t="shared" si="3"/>
        <v>1</v>
      </c>
    </row>
    <row r="271" spans="1:4" x14ac:dyDescent="0.25">
      <c r="A271" s="1">
        <v>585505649</v>
      </c>
      <c r="C271">
        <v>620866037</v>
      </c>
      <c r="D271">
        <f t="shared" si="3"/>
        <v>1</v>
      </c>
    </row>
    <row r="272" spans="1:4" x14ac:dyDescent="0.25">
      <c r="A272" s="1">
        <v>585572455</v>
      </c>
      <c r="C272">
        <v>622011270</v>
      </c>
      <c r="D272">
        <f t="shared" si="3"/>
        <v>1</v>
      </c>
    </row>
    <row r="273" spans="1:4" x14ac:dyDescent="0.25">
      <c r="A273" s="1">
        <v>585582010</v>
      </c>
      <c r="C273">
        <v>622124862</v>
      </c>
      <c r="D273">
        <f t="shared" si="3"/>
        <v>1</v>
      </c>
    </row>
    <row r="274" spans="1:4" x14ac:dyDescent="0.25">
      <c r="A274" s="1">
        <v>587278504</v>
      </c>
      <c r="C274">
        <v>622126553</v>
      </c>
      <c r="D274">
        <f t="shared" si="3"/>
        <v>1</v>
      </c>
    </row>
    <row r="275" spans="1:4" x14ac:dyDescent="0.25">
      <c r="A275" s="1">
        <v>587840558</v>
      </c>
      <c r="C275">
        <v>622594274</v>
      </c>
      <c r="D275">
        <f t="shared" si="3"/>
        <v>1</v>
      </c>
    </row>
    <row r="276" spans="1:4" x14ac:dyDescent="0.25">
      <c r="A276" s="1">
        <v>588091597</v>
      </c>
      <c r="C276">
        <v>622627997</v>
      </c>
      <c r="D276">
        <f t="shared" si="3"/>
        <v>1</v>
      </c>
    </row>
    <row r="277" spans="1:4" x14ac:dyDescent="0.25">
      <c r="A277" s="1">
        <v>588517083</v>
      </c>
      <c r="C277">
        <v>622997696</v>
      </c>
      <c r="D277">
        <f t="shared" si="3"/>
        <v>1</v>
      </c>
    </row>
    <row r="278" spans="1:4" x14ac:dyDescent="0.25">
      <c r="A278" s="1">
        <v>588726164</v>
      </c>
      <c r="C278">
        <v>623200519</v>
      </c>
      <c r="D278">
        <f t="shared" si="3"/>
        <v>1</v>
      </c>
    </row>
    <row r="279" spans="1:4" x14ac:dyDescent="0.25">
      <c r="A279" s="1">
        <v>591315196</v>
      </c>
      <c r="C279">
        <v>623337579</v>
      </c>
      <c r="D279">
        <f t="shared" si="3"/>
        <v>31</v>
      </c>
    </row>
    <row r="280" spans="1:4" x14ac:dyDescent="0.25">
      <c r="A280" s="1">
        <v>591599905</v>
      </c>
      <c r="C280">
        <v>623561179</v>
      </c>
      <c r="D280">
        <f t="shared" si="3"/>
        <v>1</v>
      </c>
    </row>
    <row r="281" spans="1:4" x14ac:dyDescent="0.25">
      <c r="A281" s="1">
        <v>591699698</v>
      </c>
      <c r="C281">
        <v>624611313</v>
      </c>
      <c r="D281">
        <f t="shared" si="3"/>
        <v>1</v>
      </c>
    </row>
    <row r="282" spans="1:4" x14ac:dyDescent="0.25">
      <c r="A282" s="1">
        <v>591779293</v>
      </c>
      <c r="C282">
        <v>624626875</v>
      </c>
      <c r="D282">
        <f t="shared" si="3"/>
        <v>1</v>
      </c>
    </row>
    <row r="283" spans="1:4" x14ac:dyDescent="0.25">
      <c r="A283" s="1">
        <v>592870927</v>
      </c>
      <c r="C283">
        <v>624948786</v>
      </c>
      <c r="D283">
        <f t="shared" si="3"/>
        <v>1</v>
      </c>
    </row>
    <row r="284" spans="1:4" x14ac:dyDescent="0.25">
      <c r="A284" s="1">
        <v>594419897</v>
      </c>
      <c r="C284">
        <v>624966683</v>
      </c>
      <c r="D284">
        <f t="shared" si="3"/>
        <v>1</v>
      </c>
    </row>
    <row r="285" spans="1:4" x14ac:dyDescent="0.25">
      <c r="A285" s="1">
        <v>594531337</v>
      </c>
      <c r="C285">
        <v>625315821</v>
      </c>
      <c r="D285">
        <f t="shared" si="3"/>
        <v>1</v>
      </c>
    </row>
    <row r="286" spans="1:4" x14ac:dyDescent="0.25">
      <c r="A286" s="1">
        <v>595953148</v>
      </c>
      <c r="C286">
        <v>626988775</v>
      </c>
      <c r="D286">
        <f t="shared" si="3"/>
        <v>1</v>
      </c>
    </row>
    <row r="287" spans="1:4" x14ac:dyDescent="0.25">
      <c r="A287" s="1">
        <v>595973898</v>
      </c>
      <c r="C287">
        <v>627561129</v>
      </c>
      <c r="D287">
        <f t="shared" si="3"/>
        <v>1</v>
      </c>
    </row>
    <row r="288" spans="1:4" x14ac:dyDescent="0.25">
      <c r="A288" s="1">
        <v>596319356</v>
      </c>
      <c r="C288">
        <v>628406607</v>
      </c>
      <c r="D288">
        <f t="shared" si="3"/>
        <v>1</v>
      </c>
    </row>
    <row r="289" spans="1:4" x14ac:dyDescent="0.25">
      <c r="A289" s="1">
        <v>596532851</v>
      </c>
      <c r="C289">
        <v>628816584</v>
      </c>
      <c r="D289">
        <f t="shared" si="3"/>
        <v>1</v>
      </c>
    </row>
    <row r="290" spans="1:4" x14ac:dyDescent="0.25">
      <c r="A290" s="1">
        <v>596554984</v>
      </c>
      <c r="C290">
        <v>628998242</v>
      </c>
      <c r="D290">
        <f t="shared" si="3"/>
        <v>1</v>
      </c>
    </row>
    <row r="291" spans="1:4" x14ac:dyDescent="0.25">
      <c r="A291" s="1">
        <v>597070673</v>
      </c>
      <c r="C291">
        <v>629347288</v>
      </c>
      <c r="D291">
        <f t="shared" si="3"/>
        <v>1</v>
      </c>
    </row>
    <row r="292" spans="1:4" x14ac:dyDescent="0.25">
      <c r="A292" s="1">
        <v>597398030</v>
      </c>
      <c r="C292">
        <v>629600397</v>
      </c>
      <c r="D292">
        <f t="shared" si="3"/>
        <v>1</v>
      </c>
    </row>
    <row r="293" spans="1:4" x14ac:dyDescent="0.25">
      <c r="A293" s="1">
        <v>599045818</v>
      </c>
      <c r="C293">
        <v>630385135</v>
      </c>
      <c r="D293">
        <f t="shared" si="3"/>
        <v>1</v>
      </c>
    </row>
    <row r="294" spans="1:4" x14ac:dyDescent="0.25">
      <c r="A294" s="1">
        <v>599343891</v>
      </c>
      <c r="C294">
        <v>630983656</v>
      </c>
      <c r="D294">
        <f t="shared" si="3"/>
        <v>1</v>
      </c>
    </row>
    <row r="295" spans="1:4" x14ac:dyDescent="0.25">
      <c r="A295" s="1">
        <v>599602053</v>
      </c>
      <c r="C295">
        <v>632085548</v>
      </c>
      <c r="D295">
        <f t="shared" si="3"/>
        <v>1</v>
      </c>
    </row>
    <row r="296" spans="1:4" x14ac:dyDescent="0.25">
      <c r="A296" s="1">
        <v>599637677</v>
      </c>
      <c r="C296">
        <v>632227635</v>
      </c>
      <c r="D296">
        <f t="shared" si="3"/>
        <v>1</v>
      </c>
    </row>
    <row r="297" spans="1:4" x14ac:dyDescent="0.25">
      <c r="A297" s="1">
        <v>599932679</v>
      </c>
      <c r="C297">
        <v>633907008</v>
      </c>
      <c r="D297">
        <f t="shared" si="3"/>
        <v>1</v>
      </c>
    </row>
    <row r="298" spans="1:4" x14ac:dyDescent="0.25">
      <c r="A298" s="1">
        <v>600618991</v>
      </c>
      <c r="C298">
        <v>634014890</v>
      </c>
      <c r="D298">
        <f t="shared" si="3"/>
        <v>1</v>
      </c>
    </row>
    <row r="299" spans="1:4" x14ac:dyDescent="0.25">
      <c r="A299" s="1">
        <v>600799527</v>
      </c>
      <c r="C299">
        <v>634660015</v>
      </c>
      <c r="D299">
        <f t="shared" si="3"/>
        <v>1</v>
      </c>
    </row>
    <row r="300" spans="1:4" x14ac:dyDescent="0.25">
      <c r="A300" s="1">
        <v>601225926</v>
      </c>
      <c r="C300">
        <v>634684396</v>
      </c>
      <c r="D300">
        <f t="shared" si="3"/>
        <v>1</v>
      </c>
    </row>
    <row r="301" spans="1:4" x14ac:dyDescent="0.25">
      <c r="A301" s="1">
        <v>601363453</v>
      </c>
      <c r="C301">
        <v>635227441</v>
      </c>
      <c r="D301">
        <f t="shared" si="3"/>
        <v>1</v>
      </c>
    </row>
    <row r="302" spans="1:4" x14ac:dyDescent="0.25">
      <c r="A302" s="1">
        <v>601446919</v>
      </c>
      <c r="C302">
        <v>635793808</v>
      </c>
      <c r="D302">
        <f t="shared" si="3"/>
        <v>1</v>
      </c>
    </row>
    <row r="303" spans="1:4" x14ac:dyDescent="0.25">
      <c r="A303" s="1">
        <v>602482996</v>
      </c>
      <c r="C303">
        <v>636351063</v>
      </c>
      <c r="D303">
        <f t="shared" si="3"/>
        <v>1</v>
      </c>
    </row>
    <row r="304" spans="1:4" x14ac:dyDescent="0.25">
      <c r="A304" s="1">
        <v>602488285</v>
      </c>
      <c r="C304">
        <v>636638444</v>
      </c>
      <c r="D304">
        <f t="shared" si="3"/>
        <v>1</v>
      </c>
    </row>
    <row r="305" spans="1:4" x14ac:dyDescent="0.25">
      <c r="A305" s="1">
        <v>603162515</v>
      </c>
      <c r="C305">
        <v>637256048</v>
      </c>
      <c r="D305">
        <f t="shared" si="3"/>
        <v>1</v>
      </c>
    </row>
    <row r="306" spans="1:4" x14ac:dyDescent="0.25">
      <c r="A306" s="1">
        <v>603604387</v>
      </c>
      <c r="C306">
        <v>637538827</v>
      </c>
      <c r="D306">
        <f t="shared" si="3"/>
        <v>1</v>
      </c>
    </row>
    <row r="307" spans="1:4" x14ac:dyDescent="0.25">
      <c r="A307" s="1">
        <v>604084005</v>
      </c>
      <c r="C307">
        <v>637602439</v>
      </c>
      <c r="D307">
        <f t="shared" si="3"/>
        <v>1</v>
      </c>
    </row>
    <row r="308" spans="1:4" x14ac:dyDescent="0.25">
      <c r="A308" s="1">
        <v>604104933</v>
      </c>
      <c r="C308">
        <v>637889815</v>
      </c>
      <c r="D308">
        <f t="shared" si="3"/>
        <v>1</v>
      </c>
    </row>
    <row r="309" spans="1:4" x14ac:dyDescent="0.25">
      <c r="A309" s="1">
        <v>604113075</v>
      </c>
      <c r="C309">
        <v>638538013</v>
      </c>
      <c r="D309">
        <f t="shared" si="3"/>
        <v>1</v>
      </c>
    </row>
    <row r="310" spans="1:4" x14ac:dyDescent="0.25">
      <c r="A310" s="1">
        <v>604204040</v>
      </c>
      <c r="C310">
        <v>640959533</v>
      </c>
      <c r="D310">
        <f t="shared" si="3"/>
        <v>1</v>
      </c>
    </row>
    <row r="311" spans="1:4" x14ac:dyDescent="0.25">
      <c r="A311" s="1">
        <v>604226721</v>
      </c>
      <c r="C311">
        <v>642371518</v>
      </c>
      <c r="D311">
        <f t="shared" si="3"/>
        <v>1</v>
      </c>
    </row>
    <row r="312" spans="1:4" x14ac:dyDescent="0.25">
      <c r="A312" s="1">
        <v>604410767</v>
      </c>
      <c r="C312">
        <v>642977551</v>
      </c>
      <c r="D312">
        <f t="shared" si="3"/>
        <v>1</v>
      </c>
    </row>
    <row r="313" spans="1:4" x14ac:dyDescent="0.25">
      <c r="A313" s="1">
        <v>605137179</v>
      </c>
      <c r="C313">
        <v>643229187</v>
      </c>
      <c r="D313">
        <f t="shared" si="3"/>
        <v>1</v>
      </c>
    </row>
    <row r="314" spans="1:4" x14ac:dyDescent="0.25">
      <c r="A314" s="1">
        <v>606068970</v>
      </c>
      <c r="C314">
        <v>643248486</v>
      </c>
      <c r="D314">
        <f t="shared" si="3"/>
        <v>1</v>
      </c>
    </row>
    <row r="315" spans="1:4" x14ac:dyDescent="0.25">
      <c r="A315" s="1">
        <v>606841443</v>
      </c>
      <c r="C315">
        <v>643453072</v>
      </c>
      <c r="D315">
        <f t="shared" si="3"/>
        <v>1</v>
      </c>
    </row>
    <row r="316" spans="1:4" x14ac:dyDescent="0.25">
      <c r="A316" s="1">
        <v>608684135</v>
      </c>
      <c r="C316">
        <v>643563433</v>
      </c>
      <c r="D316">
        <f t="shared" si="3"/>
        <v>1</v>
      </c>
    </row>
    <row r="317" spans="1:4" x14ac:dyDescent="0.25">
      <c r="A317" s="1">
        <v>608854705</v>
      </c>
      <c r="C317">
        <v>643639155</v>
      </c>
      <c r="D317">
        <f t="shared" si="3"/>
        <v>1</v>
      </c>
    </row>
    <row r="318" spans="1:4" x14ac:dyDescent="0.25">
      <c r="A318" s="1">
        <v>609230358</v>
      </c>
      <c r="C318">
        <v>643794749</v>
      </c>
      <c r="D318">
        <f t="shared" si="3"/>
        <v>1</v>
      </c>
    </row>
    <row r="319" spans="1:4" x14ac:dyDescent="0.25">
      <c r="A319" s="1">
        <v>609365461</v>
      </c>
      <c r="C319">
        <v>644891968</v>
      </c>
      <c r="D319">
        <f t="shared" si="3"/>
        <v>1</v>
      </c>
    </row>
    <row r="320" spans="1:4" x14ac:dyDescent="0.25">
      <c r="A320" s="1">
        <v>609638299</v>
      </c>
      <c r="C320">
        <v>645553932</v>
      </c>
      <c r="D320">
        <f t="shared" si="3"/>
        <v>1</v>
      </c>
    </row>
    <row r="321" spans="1:4" x14ac:dyDescent="0.25">
      <c r="A321" s="1">
        <v>609883663</v>
      </c>
      <c r="C321">
        <v>646706149</v>
      </c>
      <c r="D321">
        <f t="shared" si="3"/>
        <v>1</v>
      </c>
    </row>
    <row r="322" spans="1:4" x14ac:dyDescent="0.25">
      <c r="A322" s="1">
        <v>610432747</v>
      </c>
      <c r="C322">
        <v>646970164</v>
      </c>
      <c r="D322">
        <f t="shared" si="3"/>
        <v>1</v>
      </c>
    </row>
    <row r="323" spans="1:4" x14ac:dyDescent="0.25">
      <c r="A323" s="1">
        <v>610445381</v>
      </c>
      <c r="C323">
        <v>647045197</v>
      </c>
      <c r="D323">
        <f t="shared" ref="D323:D386" si="4">COUNTIF($A$2:$A$1001, C323)</f>
        <v>1</v>
      </c>
    </row>
    <row r="324" spans="1:4" x14ac:dyDescent="0.25">
      <c r="A324" s="1">
        <v>611432947</v>
      </c>
      <c r="C324">
        <v>647126740</v>
      </c>
      <c r="D324">
        <f t="shared" si="4"/>
        <v>1</v>
      </c>
    </row>
    <row r="325" spans="1:4" x14ac:dyDescent="0.25">
      <c r="A325" s="1">
        <v>612778347</v>
      </c>
      <c r="C325">
        <v>647488392</v>
      </c>
      <c r="D325">
        <f t="shared" si="4"/>
        <v>1</v>
      </c>
    </row>
    <row r="326" spans="1:4" x14ac:dyDescent="0.25">
      <c r="A326" s="1">
        <v>613109352</v>
      </c>
      <c r="C326">
        <v>648478361</v>
      </c>
      <c r="D326">
        <f t="shared" si="4"/>
        <v>1</v>
      </c>
    </row>
    <row r="327" spans="1:4" x14ac:dyDescent="0.25">
      <c r="A327" s="1">
        <v>613187956</v>
      </c>
      <c r="C327">
        <v>648801892</v>
      </c>
      <c r="D327">
        <f t="shared" si="4"/>
        <v>1</v>
      </c>
    </row>
    <row r="328" spans="1:4" x14ac:dyDescent="0.25">
      <c r="A328" s="1">
        <v>614555745</v>
      </c>
      <c r="C328">
        <v>649289489</v>
      </c>
      <c r="D328">
        <f t="shared" si="4"/>
        <v>1</v>
      </c>
    </row>
    <row r="329" spans="1:4" x14ac:dyDescent="0.25">
      <c r="A329" s="1">
        <v>615128833</v>
      </c>
      <c r="C329">
        <v>649869199</v>
      </c>
      <c r="D329">
        <f t="shared" si="4"/>
        <v>1</v>
      </c>
    </row>
    <row r="330" spans="1:4" x14ac:dyDescent="0.25">
      <c r="A330" s="1">
        <v>616014336</v>
      </c>
      <c r="C330">
        <v>650407156</v>
      </c>
      <c r="D330">
        <f t="shared" si="4"/>
        <v>1</v>
      </c>
    </row>
    <row r="331" spans="1:4" x14ac:dyDescent="0.25">
      <c r="A331" s="1">
        <v>616722553</v>
      </c>
      <c r="C331">
        <v>650621394</v>
      </c>
      <c r="D331">
        <f t="shared" si="4"/>
        <v>1</v>
      </c>
    </row>
    <row r="332" spans="1:4" x14ac:dyDescent="0.25">
      <c r="A332" s="1">
        <v>617049920</v>
      </c>
      <c r="C332">
        <v>651212483</v>
      </c>
      <c r="D332">
        <f t="shared" si="4"/>
        <v>1</v>
      </c>
    </row>
    <row r="333" spans="1:4" x14ac:dyDescent="0.25">
      <c r="A333" s="1">
        <v>617386695</v>
      </c>
      <c r="C333">
        <v>651336180</v>
      </c>
      <c r="D333">
        <f t="shared" si="4"/>
        <v>1</v>
      </c>
    </row>
    <row r="334" spans="1:4" x14ac:dyDescent="0.25">
      <c r="A334" s="1">
        <v>618237372</v>
      </c>
      <c r="C334">
        <v>651857837</v>
      </c>
      <c r="D334">
        <f t="shared" si="4"/>
        <v>1</v>
      </c>
    </row>
    <row r="335" spans="1:4" x14ac:dyDescent="0.25">
      <c r="A335" s="1">
        <v>619462284</v>
      </c>
      <c r="C335">
        <v>651977190</v>
      </c>
      <c r="D335">
        <f t="shared" si="4"/>
        <v>1</v>
      </c>
    </row>
    <row r="336" spans="1:4" x14ac:dyDescent="0.25">
      <c r="A336" s="1">
        <v>619462702</v>
      </c>
      <c r="C336">
        <v>652094722</v>
      </c>
      <c r="D336">
        <f t="shared" si="4"/>
        <v>1</v>
      </c>
    </row>
    <row r="337" spans="1:4" x14ac:dyDescent="0.25">
      <c r="A337" s="1">
        <v>619910079</v>
      </c>
      <c r="C337">
        <v>654242265</v>
      </c>
      <c r="D337">
        <f t="shared" si="4"/>
        <v>1</v>
      </c>
    </row>
    <row r="338" spans="1:4" x14ac:dyDescent="0.25">
      <c r="A338" s="1">
        <v>620866037</v>
      </c>
      <c r="C338">
        <v>654428842</v>
      </c>
      <c r="D338">
        <f t="shared" si="4"/>
        <v>1</v>
      </c>
    </row>
    <row r="339" spans="1:4" x14ac:dyDescent="0.25">
      <c r="A339" s="1">
        <v>622011270</v>
      </c>
      <c r="C339">
        <v>655649155</v>
      </c>
      <c r="D339">
        <f t="shared" si="4"/>
        <v>1</v>
      </c>
    </row>
    <row r="340" spans="1:4" x14ac:dyDescent="0.25">
      <c r="A340" s="1">
        <v>622124862</v>
      </c>
      <c r="C340">
        <v>657147951</v>
      </c>
      <c r="D340">
        <f t="shared" si="4"/>
        <v>1</v>
      </c>
    </row>
    <row r="341" spans="1:4" x14ac:dyDescent="0.25">
      <c r="A341" s="1">
        <v>622126553</v>
      </c>
      <c r="C341">
        <v>657154593</v>
      </c>
      <c r="D341">
        <f t="shared" si="4"/>
        <v>1</v>
      </c>
    </row>
    <row r="342" spans="1:4" x14ac:dyDescent="0.25">
      <c r="A342" s="1">
        <v>622594274</v>
      </c>
      <c r="C342">
        <v>657245909</v>
      </c>
      <c r="D342">
        <f t="shared" si="4"/>
        <v>1</v>
      </c>
    </row>
    <row r="343" spans="1:4" x14ac:dyDescent="0.25">
      <c r="A343" s="1">
        <v>622627997</v>
      </c>
      <c r="C343">
        <v>657611184</v>
      </c>
      <c r="D343">
        <f t="shared" si="4"/>
        <v>1</v>
      </c>
    </row>
    <row r="344" spans="1:4" x14ac:dyDescent="0.25">
      <c r="A344" s="1">
        <v>622997696</v>
      </c>
      <c r="C344">
        <v>658060352</v>
      </c>
      <c r="D344">
        <f t="shared" si="4"/>
        <v>1</v>
      </c>
    </row>
    <row r="345" spans="1:4" x14ac:dyDescent="0.25">
      <c r="A345" s="1">
        <v>623200519</v>
      </c>
      <c r="C345">
        <v>659392629</v>
      </c>
      <c r="D345">
        <f t="shared" si="4"/>
        <v>1</v>
      </c>
    </row>
    <row r="346" spans="1:4" x14ac:dyDescent="0.25">
      <c r="A346" s="1">
        <v>623337579</v>
      </c>
      <c r="C346">
        <v>659704047</v>
      </c>
      <c r="D346">
        <f t="shared" si="4"/>
        <v>1</v>
      </c>
    </row>
    <row r="347" spans="1:4" x14ac:dyDescent="0.25">
      <c r="A347" s="1">
        <v>623337579</v>
      </c>
      <c r="C347">
        <v>660387313</v>
      </c>
      <c r="D347">
        <f t="shared" si="4"/>
        <v>1</v>
      </c>
    </row>
    <row r="348" spans="1:4" x14ac:dyDescent="0.25">
      <c r="A348" s="1">
        <v>623337579</v>
      </c>
      <c r="C348">
        <v>660405067</v>
      </c>
      <c r="D348">
        <f t="shared" si="4"/>
        <v>1</v>
      </c>
    </row>
    <row r="349" spans="1:4" x14ac:dyDescent="0.25">
      <c r="A349" s="1">
        <v>623337579</v>
      </c>
      <c r="C349">
        <v>661291357</v>
      </c>
      <c r="D349">
        <f t="shared" si="4"/>
        <v>1</v>
      </c>
    </row>
    <row r="350" spans="1:4" x14ac:dyDescent="0.25">
      <c r="A350" s="1">
        <v>623337579</v>
      </c>
      <c r="C350">
        <v>661359740</v>
      </c>
      <c r="D350">
        <f t="shared" si="4"/>
        <v>1</v>
      </c>
    </row>
    <row r="351" spans="1:4" x14ac:dyDescent="0.25">
      <c r="A351" s="1">
        <v>623337579</v>
      </c>
      <c r="C351">
        <v>662019894</v>
      </c>
      <c r="D351">
        <f t="shared" si="4"/>
        <v>1</v>
      </c>
    </row>
    <row r="352" spans="1:4" x14ac:dyDescent="0.25">
      <c r="A352" s="1">
        <v>623337579</v>
      </c>
      <c r="C352">
        <v>662654536</v>
      </c>
      <c r="D352">
        <f t="shared" si="4"/>
        <v>1</v>
      </c>
    </row>
    <row r="353" spans="1:4" x14ac:dyDescent="0.25">
      <c r="A353" s="1">
        <v>623337579</v>
      </c>
      <c r="C353">
        <v>662876405</v>
      </c>
      <c r="D353">
        <f t="shared" si="4"/>
        <v>1</v>
      </c>
    </row>
    <row r="354" spans="1:4" x14ac:dyDescent="0.25">
      <c r="A354" s="1">
        <v>623337579</v>
      </c>
      <c r="C354">
        <v>663834037</v>
      </c>
      <c r="D354">
        <f t="shared" si="4"/>
        <v>1</v>
      </c>
    </row>
    <row r="355" spans="1:4" x14ac:dyDescent="0.25">
      <c r="A355" s="1">
        <v>623337579</v>
      </c>
      <c r="C355">
        <v>663896245</v>
      </c>
      <c r="D355">
        <f t="shared" si="4"/>
        <v>1</v>
      </c>
    </row>
    <row r="356" spans="1:4" x14ac:dyDescent="0.25">
      <c r="A356" s="1">
        <v>623337579</v>
      </c>
      <c r="C356">
        <v>664263727</v>
      </c>
      <c r="D356">
        <f t="shared" si="4"/>
        <v>1</v>
      </c>
    </row>
    <row r="357" spans="1:4" x14ac:dyDescent="0.25">
      <c r="A357" s="1">
        <v>623337579</v>
      </c>
      <c r="C357">
        <v>665204200</v>
      </c>
      <c r="D357">
        <f t="shared" si="4"/>
        <v>1</v>
      </c>
    </row>
    <row r="358" spans="1:4" x14ac:dyDescent="0.25">
      <c r="A358" s="1">
        <v>623337579</v>
      </c>
      <c r="C358">
        <v>665442055</v>
      </c>
      <c r="D358">
        <f t="shared" si="4"/>
        <v>1</v>
      </c>
    </row>
    <row r="359" spans="1:4" x14ac:dyDescent="0.25">
      <c r="A359" s="1">
        <v>623337579</v>
      </c>
      <c r="C359">
        <v>665519967</v>
      </c>
      <c r="D359">
        <f t="shared" si="4"/>
        <v>1</v>
      </c>
    </row>
    <row r="360" spans="1:4" x14ac:dyDescent="0.25">
      <c r="A360" s="1">
        <v>623337579</v>
      </c>
      <c r="C360">
        <v>665722787</v>
      </c>
      <c r="D360">
        <f t="shared" si="4"/>
        <v>1</v>
      </c>
    </row>
    <row r="361" spans="1:4" x14ac:dyDescent="0.25">
      <c r="A361" s="1">
        <v>623337579</v>
      </c>
      <c r="C361">
        <v>666277489</v>
      </c>
      <c r="D361">
        <f t="shared" si="4"/>
        <v>1</v>
      </c>
    </row>
    <row r="362" spans="1:4" x14ac:dyDescent="0.25">
      <c r="A362" s="1">
        <v>623337579</v>
      </c>
      <c r="C362">
        <v>666661961</v>
      </c>
      <c r="D362">
        <f t="shared" si="4"/>
        <v>1</v>
      </c>
    </row>
    <row r="363" spans="1:4" x14ac:dyDescent="0.25">
      <c r="A363" s="1">
        <v>623337579</v>
      </c>
      <c r="C363">
        <v>667369445</v>
      </c>
      <c r="D363">
        <f t="shared" si="4"/>
        <v>1</v>
      </c>
    </row>
    <row r="364" spans="1:4" x14ac:dyDescent="0.25">
      <c r="A364" s="1">
        <v>623337579</v>
      </c>
      <c r="C364">
        <v>667402647</v>
      </c>
      <c r="D364">
        <f t="shared" si="4"/>
        <v>1</v>
      </c>
    </row>
    <row r="365" spans="1:4" x14ac:dyDescent="0.25">
      <c r="A365" s="1">
        <v>623337579</v>
      </c>
      <c r="C365">
        <v>667934458</v>
      </c>
      <c r="D365">
        <f t="shared" si="4"/>
        <v>1</v>
      </c>
    </row>
    <row r="366" spans="1:4" x14ac:dyDescent="0.25">
      <c r="A366" s="1">
        <v>623337579</v>
      </c>
      <c r="C366">
        <v>668346042</v>
      </c>
      <c r="D366">
        <f t="shared" si="4"/>
        <v>1</v>
      </c>
    </row>
    <row r="367" spans="1:4" x14ac:dyDescent="0.25">
      <c r="A367" s="1">
        <v>623337579</v>
      </c>
      <c r="C367">
        <v>669172495</v>
      </c>
      <c r="D367">
        <f t="shared" si="4"/>
        <v>1</v>
      </c>
    </row>
    <row r="368" spans="1:4" x14ac:dyDescent="0.25">
      <c r="A368" s="1">
        <v>623337579</v>
      </c>
      <c r="C368">
        <v>669255355</v>
      </c>
      <c r="D368">
        <f t="shared" si="4"/>
        <v>1</v>
      </c>
    </row>
    <row r="369" spans="1:4" x14ac:dyDescent="0.25">
      <c r="A369" s="1">
        <v>623337579</v>
      </c>
      <c r="C369">
        <v>669453469</v>
      </c>
      <c r="D369">
        <f t="shared" si="4"/>
        <v>1</v>
      </c>
    </row>
    <row r="370" spans="1:4" x14ac:dyDescent="0.25">
      <c r="A370" s="1">
        <v>623337579</v>
      </c>
      <c r="C370">
        <v>670334629</v>
      </c>
      <c r="D370">
        <f t="shared" si="4"/>
        <v>1</v>
      </c>
    </row>
    <row r="371" spans="1:4" x14ac:dyDescent="0.25">
      <c r="A371" s="1">
        <v>623337579</v>
      </c>
      <c r="C371">
        <v>670473590</v>
      </c>
      <c r="D371">
        <f t="shared" si="4"/>
        <v>1</v>
      </c>
    </row>
    <row r="372" spans="1:4" x14ac:dyDescent="0.25">
      <c r="A372" s="1">
        <v>623337579</v>
      </c>
      <c r="C372">
        <v>670501554</v>
      </c>
      <c r="D372">
        <f t="shared" si="4"/>
        <v>1</v>
      </c>
    </row>
    <row r="373" spans="1:4" x14ac:dyDescent="0.25">
      <c r="A373" s="1">
        <v>623337579</v>
      </c>
      <c r="C373">
        <v>671805973</v>
      </c>
      <c r="D373">
        <f t="shared" si="4"/>
        <v>1</v>
      </c>
    </row>
    <row r="374" spans="1:4" x14ac:dyDescent="0.25">
      <c r="A374" s="1">
        <v>623337579</v>
      </c>
      <c r="C374">
        <v>672157626</v>
      </c>
      <c r="D374">
        <f t="shared" si="4"/>
        <v>1</v>
      </c>
    </row>
    <row r="375" spans="1:4" x14ac:dyDescent="0.25">
      <c r="A375" s="1">
        <v>623337579</v>
      </c>
      <c r="C375">
        <v>672407092</v>
      </c>
      <c r="D375">
        <f t="shared" si="4"/>
        <v>1</v>
      </c>
    </row>
    <row r="376" spans="1:4" x14ac:dyDescent="0.25">
      <c r="A376" s="1">
        <v>623337579</v>
      </c>
      <c r="C376">
        <v>672517956</v>
      </c>
      <c r="D376">
        <f t="shared" si="4"/>
        <v>1</v>
      </c>
    </row>
    <row r="377" spans="1:4" x14ac:dyDescent="0.25">
      <c r="A377" s="1">
        <v>623561179</v>
      </c>
      <c r="C377">
        <v>673076691</v>
      </c>
      <c r="D377">
        <f t="shared" si="4"/>
        <v>1</v>
      </c>
    </row>
    <row r="378" spans="1:4" x14ac:dyDescent="0.25">
      <c r="A378" s="1">
        <v>624611313</v>
      </c>
      <c r="C378">
        <v>673959916</v>
      </c>
      <c r="D378">
        <f t="shared" si="4"/>
        <v>1</v>
      </c>
    </row>
    <row r="379" spans="1:4" x14ac:dyDescent="0.25">
      <c r="A379" s="1">
        <v>624626875</v>
      </c>
      <c r="C379">
        <v>674969097</v>
      </c>
      <c r="D379">
        <f t="shared" si="4"/>
        <v>1</v>
      </c>
    </row>
    <row r="380" spans="1:4" x14ac:dyDescent="0.25">
      <c r="A380" s="1">
        <v>624948786</v>
      </c>
      <c r="C380">
        <v>675832574</v>
      </c>
      <c r="D380">
        <f t="shared" si="4"/>
        <v>1</v>
      </c>
    </row>
    <row r="381" spans="1:4" x14ac:dyDescent="0.25">
      <c r="A381" s="1">
        <v>624966683</v>
      </c>
      <c r="C381">
        <v>676357134</v>
      </c>
      <c r="D381">
        <f t="shared" si="4"/>
        <v>1</v>
      </c>
    </row>
    <row r="382" spans="1:4" x14ac:dyDescent="0.25">
      <c r="A382" s="1">
        <v>625315821</v>
      </c>
      <c r="C382">
        <v>677191388</v>
      </c>
      <c r="D382">
        <f t="shared" si="4"/>
        <v>1</v>
      </c>
    </row>
    <row r="383" spans="1:4" x14ac:dyDescent="0.25">
      <c r="A383" s="1">
        <v>626988775</v>
      </c>
      <c r="C383">
        <v>677337555</v>
      </c>
      <c r="D383">
        <f t="shared" si="4"/>
        <v>1</v>
      </c>
    </row>
    <row r="384" spans="1:4" x14ac:dyDescent="0.25">
      <c r="A384" s="1">
        <v>627561129</v>
      </c>
      <c r="C384">
        <v>679977475</v>
      </c>
      <c r="D384">
        <f t="shared" si="4"/>
        <v>1</v>
      </c>
    </row>
    <row r="385" spans="1:4" x14ac:dyDescent="0.25">
      <c r="A385" s="1">
        <v>628406607</v>
      </c>
      <c r="C385">
        <v>680408051</v>
      </c>
      <c r="D385">
        <f t="shared" si="4"/>
        <v>1</v>
      </c>
    </row>
    <row r="386" spans="1:4" x14ac:dyDescent="0.25">
      <c r="A386" s="1">
        <v>628816584</v>
      </c>
      <c r="C386">
        <v>681479334</v>
      </c>
      <c r="D386">
        <f t="shared" si="4"/>
        <v>1</v>
      </c>
    </row>
    <row r="387" spans="1:4" x14ac:dyDescent="0.25">
      <c r="A387" s="1">
        <v>628998242</v>
      </c>
      <c r="C387">
        <v>682444155</v>
      </c>
      <c r="D387">
        <f t="shared" ref="D387:D450" si="5">COUNTIF($A$2:$A$1001, C387)</f>
        <v>1</v>
      </c>
    </row>
    <row r="388" spans="1:4" x14ac:dyDescent="0.25">
      <c r="A388" s="1">
        <v>629347288</v>
      </c>
      <c r="C388">
        <v>683495883</v>
      </c>
      <c r="D388">
        <f t="shared" si="5"/>
        <v>1</v>
      </c>
    </row>
    <row r="389" spans="1:4" x14ac:dyDescent="0.25">
      <c r="A389" s="1">
        <v>629600397</v>
      </c>
      <c r="C389">
        <v>684151622</v>
      </c>
      <c r="D389">
        <f t="shared" si="5"/>
        <v>1</v>
      </c>
    </row>
    <row r="390" spans="1:4" x14ac:dyDescent="0.25">
      <c r="A390" s="1">
        <v>630385135</v>
      </c>
      <c r="C390">
        <v>685009485</v>
      </c>
      <c r="D390">
        <f t="shared" si="5"/>
        <v>1</v>
      </c>
    </row>
    <row r="391" spans="1:4" x14ac:dyDescent="0.25">
      <c r="A391" s="1">
        <v>630983656</v>
      </c>
      <c r="C391">
        <v>685588979</v>
      </c>
      <c r="D391">
        <f t="shared" si="5"/>
        <v>1</v>
      </c>
    </row>
    <row r="392" spans="1:4" x14ac:dyDescent="0.25">
      <c r="A392" s="1">
        <v>632085548</v>
      </c>
      <c r="C392">
        <v>685807830</v>
      </c>
      <c r="D392">
        <f t="shared" si="5"/>
        <v>1</v>
      </c>
    </row>
    <row r="393" spans="1:4" x14ac:dyDescent="0.25">
      <c r="A393" s="1">
        <v>632227635</v>
      </c>
      <c r="C393">
        <v>686021580</v>
      </c>
      <c r="D393">
        <f t="shared" si="5"/>
        <v>1</v>
      </c>
    </row>
    <row r="394" spans="1:4" x14ac:dyDescent="0.25">
      <c r="A394" s="1">
        <v>633907008</v>
      </c>
      <c r="C394">
        <v>686464899</v>
      </c>
      <c r="D394">
        <f t="shared" si="5"/>
        <v>1</v>
      </c>
    </row>
    <row r="395" spans="1:4" x14ac:dyDescent="0.25">
      <c r="A395" s="1">
        <v>634014890</v>
      </c>
      <c r="C395">
        <v>687387318</v>
      </c>
      <c r="D395">
        <f t="shared" si="5"/>
        <v>1</v>
      </c>
    </row>
    <row r="396" spans="1:4" x14ac:dyDescent="0.25">
      <c r="A396" s="1">
        <v>634660015</v>
      </c>
      <c r="C396">
        <v>688001668</v>
      </c>
      <c r="D396">
        <f t="shared" si="5"/>
        <v>1</v>
      </c>
    </row>
    <row r="397" spans="1:4" x14ac:dyDescent="0.25">
      <c r="A397" s="1">
        <v>634684396</v>
      </c>
      <c r="C397">
        <v>688390435</v>
      </c>
      <c r="D397">
        <f t="shared" si="5"/>
        <v>1</v>
      </c>
    </row>
    <row r="398" spans="1:4" x14ac:dyDescent="0.25">
      <c r="A398" s="1">
        <v>635227441</v>
      </c>
      <c r="C398">
        <v>689694158</v>
      </c>
      <c r="D398">
        <f t="shared" si="5"/>
        <v>1</v>
      </c>
    </row>
    <row r="399" spans="1:4" x14ac:dyDescent="0.25">
      <c r="A399" s="1">
        <v>635793808</v>
      </c>
      <c r="C399">
        <v>690834627</v>
      </c>
      <c r="D399">
        <f t="shared" si="5"/>
        <v>1</v>
      </c>
    </row>
    <row r="400" spans="1:4" x14ac:dyDescent="0.25">
      <c r="A400" s="1">
        <v>636351063</v>
      </c>
      <c r="C400">
        <v>691595044</v>
      </c>
      <c r="D400">
        <f t="shared" si="5"/>
        <v>1</v>
      </c>
    </row>
    <row r="401" spans="1:4" x14ac:dyDescent="0.25">
      <c r="A401" s="1">
        <v>636638444</v>
      </c>
      <c r="C401">
        <v>693156301</v>
      </c>
      <c r="D401">
        <f t="shared" si="5"/>
        <v>1</v>
      </c>
    </row>
    <row r="402" spans="1:4" x14ac:dyDescent="0.25">
      <c r="A402" s="1">
        <v>637256048</v>
      </c>
      <c r="C402">
        <v>693393701</v>
      </c>
      <c r="D402">
        <f t="shared" si="5"/>
        <v>1</v>
      </c>
    </row>
    <row r="403" spans="1:4" x14ac:dyDescent="0.25">
      <c r="A403" s="1">
        <v>637538827</v>
      </c>
      <c r="C403">
        <v>693442064</v>
      </c>
      <c r="D403">
        <f t="shared" si="5"/>
        <v>1</v>
      </c>
    </row>
    <row r="404" spans="1:4" x14ac:dyDescent="0.25">
      <c r="A404" s="1">
        <v>637602439</v>
      </c>
      <c r="C404">
        <v>694257654</v>
      </c>
      <c r="D404">
        <f t="shared" si="5"/>
        <v>1</v>
      </c>
    </row>
    <row r="405" spans="1:4" x14ac:dyDescent="0.25">
      <c r="A405" s="1">
        <v>637889815</v>
      </c>
      <c r="C405">
        <v>694292107</v>
      </c>
      <c r="D405">
        <f t="shared" si="5"/>
        <v>1</v>
      </c>
    </row>
    <row r="406" spans="1:4" x14ac:dyDescent="0.25">
      <c r="A406" s="1">
        <v>638538013</v>
      </c>
      <c r="C406">
        <v>694459152</v>
      </c>
      <c r="D406">
        <f t="shared" si="5"/>
        <v>1</v>
      </c>
    </row>
    <row r="407" spans="1:4" x14ac:dyDescent="0.25">
      <c r="A407" s="1">
        <v>640959533</v>
      </c>
      <c r="C407">
        <v>694547214</v>
      </c>
      <c r="D407">
        <f t="shared" si="5"/>
        <v>1</v>
      </c>
    </row>
    <row r="408" spans="1:4" x14ac:dyDescent="0.25">
      <c r="A408" s="1">
        <v>642371518</v>
      </c>
      <c r="C408">
        <v>695000757</v>
      </c>
      <c r="D408">
        <f t="shared" si="5"/>
        <v>1</v>
      </c>
    </row>
    <row r="409" spans="1:4" x14ac:dyDescent="0.25">
      <c r="A409" s="1">
        <v>642977551</v>
      </c>
      <c r="C409">
        <v>695653124</v>
      </c>
      <c r="D409">
        <f t="shared" si="5"/>
        <v>1</v>
      </c>
    </row>
    <row r="410" spans="1:4" x14ac:dyDescent="0.25">
      <c r="A410" s="1">
        <v>643229187</v>
      </c>
      <c r="C410">
        <v>696946597</v>
      </c>
      <c r="D410">
        <f t="shared" si="5"/>
        <v>20</v>
      </c>
    </row>
    <row r="411" spans="1:4" x14ac:dyDescent="0.25">
      <c r="A411" s="1">
        <v>643248486</v>
      </c>
      <c r="C411">
        <v>697784501</v>
      </c>
      <c r="D411">
        <f t="shared" si="5"/>
        <v>1</v>
      </c>
    </row>
    <row r="412" spans="1:4" x14ac:dyDescent="0.25">
      <c r="A412" s="1">
        <v>643453072</v>
      </c>
      <c r="C412">
        <v>699576296</v>
      </c>
      <c r="D412">
        <f t="shared" si="5"/>
        <v>1</v>
      </c>
    </row>
    <row r="413" spans="1:4" x14ac:dyDescent="0.25">
      <c r="A413" s="1">
        <v>643563433</v>
      </c>
      <c r="C413">
        <v>700095893</v>
      </c>
      <c r="D413">
        <f t="shared" si="5"/>
        <v>1</v>
      </c>
    </row>
    <row r="414" spans="1:4" x14ac:dyDescent="0.25">
      <c r="A414" s="1">
        <v>643639155</v>
      </c>
      <c r="C414">
        <v>700755284</v>
      </c>
      <c r="D414">
        <f t="shared" si="5"/>
        <v>1</v>
      </c>
    </row>
    <row r="415" spans="1:4" x14ac:dyDescent="0.25">
      <c r="A415" s="1">
        <v>643794749</v>
      </c>
      <c r="C415">
        <v>701041997</v>
      </c>
      <c r="D415">
        <f t="shared" si="5"/>
        <v>1</v>
      </c>
    </row>
    <row r="416" spans="1:4" x14ac:dyDescent="0.25">
      <c r="A416" s="1">
        <v>644891968</v>
      </c>
      <c r="C416">
        <v>701425798</v>
      </c>
      <c r="D416">
        <f t="shared" si="5"/>
        <v>1</v>
      </c>
    </row>
    <row r="417" spans="1:4" x14ac:dyDescent="0.25">
      <c r="A417" s="1">
        <v>645553932</v>
      </c>
      <c r="C417">
        <v>703864985</v>
      </c>
      <c r="D417">
        <f t="shared" si="5"/>
        <v>1</v>
      </c>
    </row>
    <row r="418" spans="1:4" x14ac:dyDescent="0.25">
      <c r="A418" s="1">
        <v>646706149</v>
      </c>
      <c r="C418">
        <v>705547057</v>
      </c>
      <c r="D418">
        <f t="shared" si="5"/>
        <v>1</v>
      </c>
    </row>
    <row r="419" spans="1:4" x14ac:dyDescent="0.25">
      <c r="A419" s="1">
        <v>646970164</v>
      </c>
      <c r="C419">
        <v>707050587</v>
      </c>
      <c r="D419">
        <f t="shared" si="5"/>
        <v>1</v>
      </c>
    </row>
    <row r="420" spans="1:4" x14ac:dyDescent="0.25">
      <c r="A420" s="1">
        <v>647045197</v>
      </c>
      <c r="C420">
        <v>707306990</v>
      </c>
      <c r="D420">
        <f t="shared" si="5"/>
        <v>1</v>
      </c>
    </row>
    <row r="421" spans="1:4" x14ac:dyDescent="0.25">
      <c r="A421" s="1">
        <v>647126740</v>
      </c>
      <c r="C421">
        <v>708089495</v>
      </c>
      <c r="D421">
        <f t="shared" si="5"/>
        <v>1</v>
      </c>
    </row>
    <row r="422" spans="1:4" x14ac:dyDescent="0.25">
      <c r="A422" s="1">
        <v>647488392</v>
      </c>
      <c r="C422">
        <v>708417157</v>
      </c>
      <c r="D422">
        <f t="shared" si="5"/>
        <v>1</v>
      </c>
    </row>
    <row r="423" spans="1:4" x14ac:dyDescent="0.25">
      <c r="A423" s="1">
        <v>648478361</v>
      </c>
      <c r="C423">
        <v>709667683</v>
      </c>
      <c r="D423">
        <f t="shared" si="5"/>
        <v>1</v>
      </c>
    </row>
    <row r="424" spans="1:4" x14ac:dyDescent="0.25">
      <c r="A424" s="1">
        <v>648801892</v>
      </c>
      <c r="C424">
        <v>709746874</v>
      </c>
      <c r="D424">
        <f t="shared" si="5"/>
        <v>1</v>
      </c>
    </row>
    <row r="425" spans="1:4" x14ac:dyDescent="0.25">
      <c r="A425" s="1">
        <v>649289489</v>
      </c>
      <c r="C425">
        <v>709888234</v>
      </c>
      <c r="D425">
        <f t="shared" si="5"/>
        <v>1</v>
      </c>
    </row>
    <row r="426" spans="1:4" x14ac:dyDescent="0.25">
      <c r="A426" s="1">
        <v>649869199</v>
      </c>
      <c r="C426">
        <v>710023416</v>
      </c>
      <c r="D426">
        <f t="shared" si="5"/>
        <v>1</v>
      </c>
    </row>
    <row r="427" spans="1:4" x14ac:dyDescent="0.25">
      <c r="A427" s="1">
        <v>650407156</v>
      </c>
      <c r="C427">
        <v>710716425</v>
      </c>
      <c r="D427">
        <f t="shared" si="5"/>
        <v>1</v>
      </c>
    </row>
    <row r="428" spans="1:4" x14ac:dyDescent="0.25">
      <c r="A428" s="1">
        <v>650621394</v>
      </c>
      <c r="C428">
        <v>711062720</v>
      </c>
      <c r="D428">
        <f t="shared" si="5"/>
        <v>1</v>
      </c>
    </row>
    <row r="429" spans="1:4" x14ac:dyDescent="0.25">
      <c r="A429" s="1">
        <v>651212483</v>
      </c>
      <c r="C429">
        <v>711065275</v>
      </c>
      <c r="D429">
        <f t="shared" si="5"/>
        <v>1</v>
      </c>
    </row>
    <row r="430" spans="1:4" x14ac:dyDescent="0.25">
      <c r="A430" s="1">
        <v>651336180</v>
      </c>
      <c r="C430">
        <v>711207342</v>
      </c>
      <c r="D430">
        <f t="shared" si="5"/>
        <v>1</v>
      </c>
    </row>
    <row r="431" spans="1:4" x14ac:dyDescent="0.25">
      <c r="A431" s="1">
        <v>651857837</v>
      </c>
      <c r="C431">
        <v>711343937</v>
      </c>
      <c r="D431">
        <f t="shared" si="5"/>
        <v>1</v>
      </c>
    </row>
    <row r="432" spans="1:4" x14ac:dyDescent="0.25">
      <c r="A432" s="1">
        <v>651977190</v>
      </c>
      <c r="C432">
        <v>711422069</v>
      </c>
      <c r="D432">
        <f t="shared" si="5"/>
        <v>1</v>
      </c>
    </row>
    <row r="433" spans="1:4" x14ac:dyDescent="0.25">
      <c r="A433" s="1">
        <v>652094722</v>
      </c>
      <c r="C433">
        <v>712199774</v>
      </c>
      <c r="D433">
        <f t="shared" si="5"/>
        <v>1</v>
      </c>
    </row>
    <row r="434" spans="1:4" x14ac:dyDescent="0.25">
      <c r="A434" s="1">
        <v>654242265</v>
      </c>
      <c r="C434">
        <v>712855482</v>
      </c>
      <c r="D434">
        <f t="shared" si="5"/>
        <v>1</v>
      </c>
    </row>
    <row r="435" spans="1:4" x14ac:dyDescent="0.25">
      <c r="A435" s="1">
        <v>654428842</v>
      </c>
      <c r="C435">
        <v>714433719</v>
      </c>
      <c r="D435">
        <f t="shared" si="5"/>
        <v>1</v>
      </c>
    </row>
    <row r="436" spans="1:4" x14ac:dyDescent="0.25">
      <c r="A436" s="1">
        <v>655649155</v>
      </c>
      <c r="C436">
        <v>714843243</v>
      </c>
      <c r="D436">
        <f t="shared" si="5"/>
        <v>1</v>
      </c>
    </row>
    <row r="437" spans="1:4" x14ac:dyDescent="0.25">
      <c r="A437" s="1">
        <v>657147951</v>
      </c>
      <c r="C437">
        <v>715115458</v>
      </c>
      <c r="D437">
        <f t="shared" si="5"/>
        <v>1</v>
      </c>
    </row>
    <row r="438" spans="1:4" x14ac:dyDescent="0.25">
      <c r="A438" s="1">
        <v>657154593</v>
      </c>
      <c r="C438">
        <v>716127091</v>
      </c>
      <c r="D438">
        <f t="shared" si="5"/>
        <v>1</v>
      </c>
    </row>
    <row r="439" spans="1:4" x14ac:dyDescent="0.25">
      <c r="A439" s="1">
        <v>657245909</v>
      </c>
      <c r="C439">
        <v>716425278</v>
      </c>
      <c r="D439">
        <f t="shared" si="5"/>
        <v>1</v>
      </c>
    </row>
    <row r="440" spans="1:4" x14ac:dyDescent="0.25">
      <c r="A440" s="1">
        <v>657611184</v>
      </c>
      <c r="C440">
        <v>716778903</v>
      </c>
      <c r="D440">
        <f t="shared" si="5"/>
        <v>1</v>
      </c>
    </row>
    <row r="441" spans="1:4" x14ac:dyDescent="0.25">
      <c r="A441" s="1">
        <v>658060352</v>
      </c>
      <c r="C441">
        <v>716798628</v>
      </c>
      <c r="D441">
        <f t="shared" si="5"/>
        <v>1</v>
      </c>
    </row>
    <row r="442" spans="1:4" x14ac:dyDescent="0.25">
      <c r="A442" s="1">
        <v>659392629</v>
      </c>
      <c r="C442">
        <v>716941863</v>
      </c>
      <c r="D442">
        <f t="shared" si="5"/>
        <v>1</v>
      </c>
    </row>
    <row r="443" spans="1:4" x14ac:dyDescent="0.25">
      <c r="A443" s="1">
        <v>659704047</v>
      </c>
      <c r="C443">
        <v>717322883</v>
      </c>
      <c r="D443">
        <f t="shared" si="5"/>
        <v>1</v>
      </c>
    </row>
    <row r="444" spans="1:4" x14ac:dyDescent="0.25">
      <c r="A444" s="1">
        <v>660387313</v>
      </c>
      <c r="C444">
        <v>717871044</v>
      </c>
      <c r="D444">
        <f t="shared" si="5"/>
        <v>1</v>
      </c>
    </row>
    <row r="445" spans="1:4" x14ac:dyDescent="0.25">
      <c r="A445" s="1">
        <v>660405067</v>
      </c>
      <c r="C445">
        <v>718208069</v>
      </c>
      <c r="D445">
        <f t="shared" si="5"/>
        <v>1</v>
      </c>
    </row>
    <row r="446" spans="1:4" x14ac:dyDescent="0.25">
      <c r="A446" s="1">
        <v>661291357</v>
      </c>
      <c r="C446">
        <v>718704988</v>
      </c>
      <c r="D446">
        <f t="shared" si="5"/>
        <v>1</v>
      </c>
    </row>
    <row r="447" spans="1:4" x14ac:dyDescent="0.25">
      <c r="A447" s="1">
        <v>661359740</v>
      </c>
      <c r="C447">
        <v>719111684</v>
      </c>
      <c r="D447">
        <f t="shared" si="5"/>
        <v>1</v>
      </c>
    </row>
    <row r="448" spans="1:4" x14ac:dyDescent="0.25">
      <c r="A448" s="1">
        <v>662019894</v>
      </c>
      <c r="C448">
        <v>719552164</v>
      </c>
      <c r="D448">
        <f t="shared" si="5"/>
        <v>1</v>
      </c>
    </row>
    <row r="449" spans="1:4" x14ac:dyDescent="0.25">
      <c r="A449" s="1">
        <v>662654536</v>
      </c>
      <c r="C449">
        <v>719800313</v>
      </c>
      <c r="D449">
        <f t="shared" si="5"/>
        <v>1</v>
      </c>
    </row>
    <row r="450" spans="1:4" x14ac:dyDescent="0.25">
      <c r="A450" s="1">
        <v>662876405</v>
      </c>
      <c r="C450">
        <v>720039044</v>
      </c>
      <c r="D450">
        <f t="shared" si="5"/>
        <v>1</v>
      </c>
    </row>
    <row r="451" spans="1:4" x14ac:dyDescent="0.25">
      <c r="A451" s="1">
        <v>663834037</v>
      </c>
      <c r="C451">
        <v>720214691</v>
      </c>
      <c r="D451">
        <f t="shared" ref="D451:D514" si="6">COUNTIF($A$2:$A$1001, C451)</f>
        <v>1</v>
      </c>
    </row>
    <row r="452" spans="1:4" x14ac:dyDescent="0.25">
      <c r="A452" s="1">
        <v>663896245</v>
      </c>
      <c r="C452">
        <v>721370540</v>
      </c>
      <c r="D452">
        <f t="shared" si="6"/>
        <v>1</v>
      </c>
    </row>
    <row r="453" spans="1:4" x14ac:dyDescent="0.25">
      <c r="A453" s="1">
        <v>664263727</v>
      </c>
      <c r="C453">
        <v>722937032</v>
      </c>
      <c r="D453">
        <f t="shared" si="6"/>
        <v>1</v>
      </c>
    </row>
    <row r="454" spans="1:4" x14ac:dyDescent="0.25">
      <c r="A454" s="1">
        <v>665204200</v>
      </c>
      <c r="C454">
        <v>723468295</v>
      </c>
      <c r="D454">
        <f t="shared" si="6"/>
        <v>1</v>
      </c>
    </row>
    <row r="455" spans="1:4" x14ac:dyDescent="0.25">
      <c r="A455" s="1">
        <v>665442055</v>
      </c>
      <c r="C455">
        <v>723513957</v>
      </c>
      <c r="D455">
        <f t="shared" si="6"/>
        <v>1</v>
      </c>
    </row>
    <row r="456" spans="1:4" x14ac:dyDescent="0.25">
      <c r="A456" s="1">
        <v>665519967</v>
      </c>
      <c r="C456">
        <v>723612277</v>
      </c>
      <c r="D456">
        <f t="shared" si="6"/>
        <v>1</v>
      </c>
    </row>
    <row r="457" spans="1:4" x14ac:dyDescent="0.25">
      <c r="A457" s="1">
        <v>665722787</v>
      </c>
      <c r="C457">
        <v>724515699</v>
      </c>
      <c r="D457">
        <f t="shared" si="6"/>
        <v>1</v>
      </c>
    </row>
    <row r="458" spans="1:4" x14ac:dyDescent="0.25">
      <c r="A458" s="1">
        <v>666277489</v>
      </c>
      <c r="C458">
        <v>724586713</v>
      </c>
      <c r="D458">
        <f t="shared" si="6"/>
        <v>1</v>
      </c>
    </row>
    <row r="459" spans="1:4" x14ac:dyDescent="0.25">
      <c r="A459" s="1">
        <v>666661961</v>
      </c>
      <c r="C459">
        <v>724737931</v>
      </c>
      <c r="D459">
        <f t="shared" si="6"/>
        <v>1</v>
      </c>
    </row>
    <row r="460" spans="1:4" x14ac:dyDescent="0.25">
      <c r="A460" s="1">
        <v>667369445</v>
      </c>
      <c r="C460">
        <v>724878273</v>
      </c>
      <c r="D460">
        <f t="shared" si="6"/>
        <v>1</v>
      </c>
    </row>
    <row r="461" spans="1:4" x14ac:dyDescent="0.25">
      <c r="A461" s="1">
        <v>667402647</v>
      </c>
      <c r="C461">
        <v>725202548</v>
      </c>
      <c r="D461">
        <f t="shared" si="6"/>
        <v>1</v>
      </c>
    </row>
    <row r="462" spans="1:4" x14ac:dyDescent="0.25">
      <c r="A462" s="1">
        <v>667934458</v>
      </c>
      <c r="C462">
        <v>725486384</v>
      </c>
      <c r="D462">
        <f t="shared" si="6"/>
        <v>1</v>
      </c>
    </row>
    <row r="463" spans="1:4" x14ac:dyDescent="0.25">
      <c r="A463" s="1">
        <v>668346042</v>
      </c>
      <c r="C463">
        <v>725782324</v>
      </c>
      <c r="D463">
        <f t="shared" si="6"/>
        <v>1</v>
      </c>
    </row>
    <row r="464" spans="1:4" x14ac:dyDescent="0.25">
      <c r="A464" s="1">
        <v>669172495</v>
      </c>
      <c r="C464">
        <v>727423056</v>
      </c>
      <c r="D464">
        <f t="shared" si="6"/>
        <v>1</v>
      </c>
    </row>
    <row r="465" spans="1:4" x14ac:dyDescent="0.25">
      <c r="A465" s="1">
        <v>669255355</v>
      </c>
      <c r="C465">
        <v>728257806</v>
      </c>
      <c r="D465">
        <f t="shared" si="6"/>
        <v>45</v>
      </c>
    </row>
    <row r="466" spans="1:4" x14ac:dyDescent="0.25">
      <c r="A466" s="1">
        <v>669453469</v>
      </c>
      <c r="C466">
        <v>728469805</v>
      </c>
      <c r="D466">
        <f t="shared" si="6"/>
        <v>1</v>
      </c>
    </row>
    <row r="467" spans="1:4" x14ac:dyDescent="0.25">
      <c r="A467" s="1">
        <v>670334629</v>
      </c>
      <c r="C467">
        <v>728893753</v>
      </c>
      <c r="D467">
        <f t="shared" si="6"/>
        <v>1</v>
      </c>
    </row>
    <row r="468" spans="1:4" x14ac:dyDescent="0.25">
      <c r="A468" s="1">
        <v>670473590</v>
      </c>
      <c r="C468">
        <v>729923928</v>
      </c>
      <c r="D468">
        <f t="shared" si="6"/>
        <v>1</v>
      </c>
    </row>
    <row r="469" spans="1:4" x14ac:dyDescent="0.25">
      <c r="A469" s="1">
        <v>670501554</v>
      </c>
      <c r="C469">
        <v>730489234</v>
      </c>
      <c r="D469">
        <f t="shared" si="6"/>
        <v>1</v>
      </c>
    </row>
    <row r="470" spans="1:4" x14ac:dyDescent="0.25">
      <c r="A470" s="1">
        <v>671805973</v>
      </c>
      <c r="C470">
        <v>730712683</v>
      </c>
      <c r="D470">
        <f t="shared" si="6"/>
        <v>1</v>
      </c>
    </row>
    <row r="471" spans="1:4" x14ac:dyDescent="0.25">
      <c r="A471" s="1">
        <v>672157626</v>
      </c>
      <c r="C471">
        <v>731245665</v>
      </c>
      <c r="D471">
        <f t="shared" si="6"/>
        <v>1</v>
      </c>
    </row>
    <row r="472" spans="1:4" x14ac:dyDescent="0.25">
      <c r="A472" s="1">
        <v>672407092</v>
      </c>
      <c r="C472">
        <v>731704885</v>
      </c>
      <c r="D472">
        <f t="shared" si="6"/>
        <v>1</v>
      </c>
    </row>
    <row r="473" spans="1:4" x14ac:dyDescent="0.25">
      <c r="A473" s="1">
        <v>672517956</v>
      </c>
      <c r="C473">
        <v>732712992</v>
      </c>
      <c r="D473">
        <f t="shared" si="6"/>
        <v>1</v>
      </c>
    </row>
    <row r="474" spans="1:4" x14ac:dyDescent="0.25">
      <c r="A474" s="1">
        <v>673076691</v>
      </c>
      <c r="C474">
        <v>733238706</v>
      </c>
      <c r="D474">
        <f t="shared" si="6"/>
        <v>1</v>
      </c>
    </row>
    <row r="475" spans="1:4" x14ac:dyDescent="0.25">
      <c r="A475" s="1">
        <v>673959916</v>
      </c>
      <c r="C475">
        <v>733439030</v>
      </c>
      <c r="D475">
        <f t="shared" si="6"/>
        <v>1</v>
      </c>
    </row>
    <row r="476" spans="1:4" x14ac:dyDescent="0.25">
      <c r="A476" s="1">
        <v>674969097</v>
      </c>
      <c r="C476">
        <v>733439770</v>
      </c>
      <c r="D476">
        <f t="shared" si="6"/>
        <v>1</v>
      </c>
    </row>
    <row r="477" spans="1:4" x14ac:dyDescent="0.25">
      <c r="A477" s="1">
        <v>675832574</v>
      </c>
      <c r="C477">
        <v>733555338</v>
      </c>
      <c r="D477">
        <f t="shared" si="6"/>
        <v>1</v>
      </c>
    </row>
    <row r="478" spans="1:4" x14ac:dyDescent="0.25">
      <c r="A478" s="1">
        <v>676357134</v>
      </c>
      <c r="C478">
        <v>733985554</v>
      </c>
      <c r="D478">
        <f t="shared" si="6"/>
        <v>1</v>
      </c>
    </row>
    <row r="479" spans="1:4" x14ac:dyDescent="0.25">
      <c r="A479" s="1">
        <v>677191388</v>
      </c>
      <c r="C479">
        <v>734169284</v>
      </c>
      <c r="D479">
        <f t="shared" si="6"/>
        <v>1</v>
      </c>
    </row>
    <row r="480" spans="1:4" x14ac:dyDescent="0.25">
      <c r="A480" s="1">
        <v>677337555</v>
      </c>
      <c r="C480">
        <v>734471987</v>
      </c>
      <c r="D480">
        <f t="shared" si="6"/>
        <v>1</v>
      </c>
    </row>
    <row r="481" spans="1:4" x14ac:dyDescent="0.25">
      <c r="A481" s="1">
        <v>679977475</v>
      </c>
      <c r="C481">
        <v>734541101</v>
      </c>
      <c r="D481">
        <f t="shared" si="6"/>
        <v>1</v>
      </c>
    </row>
    <row r="482" spans="1:4" x14ac:dyDescent="0.25">
      <c r="A482" s="1">
        <v>680408051</v>
      </c>
      <c r="C482">
        <v>734791565</v>
      </c>
      <c r="D482">
        <f t="shared" si="6"/>
        <v>1</v>
      </c>
    </row>
    <row r="483" spans="1:4" x14ac:dyDescent="0.25">
      <c r="A483" s="1">
        <v>681479334</v>
      </c>
      <c r="C483">
        <v>735279896</v>
      </c>
      <c r="D483">
        <f t="shared" si="6"/>
        <v>1</v>
      </c>
    </row>
    <row r="484" spans="1:4" x14ac:dyDescent="0.25">
      <c r="A484" s="1">
        <v>682444155</v>
      </c>
      <c r="C484">
        <v>735649952</v>
      </c>
      <c r="D484">
        <f t="shared" si="6"/>
        <v>1</v>
      </c>
    </row>
    <row r="485" spans="1:4" x14ac:dyDescent="0.25">
      <c r="A485" s="1">
        <v>683495883</v>
      </c>
      <c r="C485">
        <v>735761600</v>
      </c>
      <c r="D485">
        <f t="shared" si="6"/>
        <v>1</v>
      </c>
    </row>
    <row r="486" spans="1:4" x14ac:dyDescent="0.25">
      <c r="A486" s="1">
        <v>684151622</v>
      </c>
      <c r="C486">
        <v>735893473</v>
      </c>
      <c r="D486">
        <f t="shared" si="6"/>
        <v>1</v>
      </c>
    </row>
    <row r="487" spans="1:4" x14ac:dyDescent="0.25">
      <c r="A487" s="1">
        <v>685009485</v>
      </c>
      <c r="C487">
        <v>736133071</v>
      </c>
      <c r="D487">
        <f t="shared" si="6"/>
        <v>1</v>
      </c>
    </row>
    <row r="488" spans="1:4" x14ac:dyDescent="0.25">
      <c r="A488" s="1">
        <v>685588979</v>
      </c>
      <c r="C488">
        <v>737369433</v>
      </c>
      <c r="D488">
        <f t="shared" si="6"/>
        <v>1</v>
      </c>
    </row>
    <row r="489" spans="1:4" x14ac:dyDescent="0.25">
      <c r="A489" s="1">
        <v>685807830</v>
      </c>
      <c r="C489">
        <v>737464345</v>
      </c>
      <c r="D489">
        <f t="shared" si="6"/>
        <v>1</v>
      </c>
    </row>
    <row r="490" spans="1:4" x14ac:dyDescent="0.25">
      <c r="A490" s="1">
        <v>686021580</v>
      </c>
      <c r="C490">
        <v>738218004</v>
      </c>
      <c r="D490">
        <f t="shared" si="6"/>
        <v>1</v>
      </c>
    </row>
    <row r="491" spans="1:4" x14ac:dyDescent="0.25">
      <c r="A491" s="1">
        <v>686464899</v>
      </c>
      <c r="C491">
        <v>738262561</v>
      </c>
      <c r="D491">
        <f t="shared" si="6"/>
        <v>1</v>
      </c>
    </row>
    <row r="492" spans="1:4" x14ac:dyDescent="0.25">
      <c r="A492" s="1">
        <v>687387318</v>
      </c>
      <c r="C492">
        <v>738328944</v>
      </c>
      <c r="D492">
        <f t="shared" si="6"/>
        <v>1</v>
      </c>
    </row>
    <row r="493" spans="1:4" x14ac:dyDescent="0.25">
      <c r="A493" s="1">
        <v>688001668</v>
      </c>
      <c r="C493">
        <v>738389788</v>
      </c>
      <c r="D493">
        <f t="shared" si="6"/>
        <v>1</v>
      </c>
    </row>
    <row r="494" spans="1:4" x14ac:dyDescent="0.25">
      <c r="A494" s="1">
        <v>688390435</v>
      </c>
      <c r="C494">
        <v>739215889</v>
      </c>
      <c r="D494">
        <f t="shared" si="6"/>
        <v>1</v>
      </c>
    </row>
    <row r="495" spans="1:4" x14ac:dyDescent="0.25">
      <c r="A495" s="1">
        <v>689694158</v>
      </c>
      <c r="C495">
        <v>739339530</v>
      </c>
      <c r="D495">
        <f t="shared" si="6"/>
        <v>1</v>
      </c>
    </row>
    <row r="496" spans="1:4" x14ac:dyDescent="0.25">
      <c r="A496" s="1">
        <v>690834627</v>
      </c>
      <c r="C496">
        <v>739808765</v>
      </c>
      <c r="D496">
        <f t="shared" si="6"/>
        <v>1</v>
      </c>
    </row>
    <row r="497" spans="1:4" x14ac:dyDescent="0.25">
      <c r="A497" s="1">
        <v>691595044</v>
      </c>
      <c r="C497">
        <v>740744073</v>
      </c>
      <c r="D497">
        <f t="shared" si="6"/>
        <v>1</v>
      </c>
    </row>
    <row r="498" spans="1:4" x14ac:dyDescent="0.25">
      <c r="A498" s="1">
        <v>693156301</v>
      </c>
      <c r="C498">
        <v>740745364</v>
      </c>
      <c r="D498">
        <f t="shared" si="6"/>
        <v>1</v>
      </c>
    </row>
    <row r="499" spans="1:4" x14ac:dyDescent="0.25">
      <c r="A499" s="1">
        <v>693393701</v>
      </c>
      <c r="C499">
        <v>741410136</v>
      </c>
      <c r="D499">
        <f t="shared" si="6"/>
        <v>1</v>
      </c>
    </row>
    <row r="500" spans="1:4" x14ac:dyDescent="0.25">
      <c r="A500" s="1">
        <v>693442064</v>
      </c>
      <c r="C500">
        <v>742642001</v>
      </c>
      <c r="D500">
        <f t="shared" si="6"/>
        <v>1</v>
      </c>
    </row>
    <row r="501" spans="1:4" x14ac:dyDescent="0.25">
      <c r="A501" s="1">
        <v>694257654</v>
      </c>
      <c r="C501">
        <v>743226381</v>
      </c>
      <c r="D501">
        <f t="shared" si="6"/>
        <v>1</v>
      </c>
    </row>
    <row r="502" spans="1:4" x14ac:dyDescent="0.25">
      <c r="A502" s="1">
        <v>694292107</v>
      </c>
      <c r="C502">
        <v>743375621</v>
      </c>
      <c r="D502">
        <f t="shared" si="6"/>
        <v>1</v>
      </c>
    </row>
    <row r="503" spans="1:4" x14ac:dyDescent="0.25">
      <c r="A503" s="1">
        <v>694459152</v>
      </c>
      <c r="C503">
        <v>743538269</v>
      </c>
      <c r="D503">
        <f t="shared" si="6"/>
        <v>1</v>
      </c>
    </row>
    <row r="504" spans="1:4" x14ac:dyDescent="0.25">
      <c r="A504" s="1">
        <v>694547214</v>
      </c>
      <c r="C504">
        <v>743655985</v>
      </c>
      <c r="D504">
        <f t="shared" si="6"/>
        <v>1</v>
      </c>
    </row>
    <row r="505" spans="1:4" x14ac:dyDescent="0.25">
      <c r="A505" s="1">
        <v>695000757</v>
      </c>
      <c r="C505">
        <v>744518827</v>
      </c>
      <c r="D505">
        <f t="shared" si="6"/>
        <v>1</v>
      </c>
    </row>
    <row r="506" spans="1:4" x14ac:dyDescent="0.25">
      <c r="A506" s="1">
        <v>695653124</v>
      </c>
      <c r="C506">
        <v>745020028</v>
      </c>
      <c r="D506">
        <f t="shared" si="6"/>
        <v>1</v>
      </c>
    </row>
    <row r="507" spans="1:4" x14ac:dyDescent="0.25">
      <c r="A507" s="1">
        <v>696946597</v>
      </c>
      <c r="C507">
        <v>745533018</v>
      </c>
      <c r="D507">
        <f t="shared" si="6"/>
        <v>1</v>
      </c>
    </row>
    <row r="508" spans="1:4" x14ac:dyDescent="0.25">
      <c r="A508" s="1">
        <v>696946597</v>
      </c>
      <c r="C508">
        <v>746075570</v>
      </c>
      <c r="D508">
        <f t="shared" si="6"/>
        <v>1</v>
      </c>
    </row>
    <row r="509" spans="1:4" x14ac:dyDescent="0.25">
      <c r="A509" s="1">
        <v>696946597</v>
      </c>
      <c r="C509">
        <v>747601455</v>
      </c>
      <c r="D509">
        <f t="shared" si="6"/>
        <v>1</v>
      </c>
    </row>
    <row r="510" spans="1:4" x14ac:dyDescent="0.25">
      <c r="A510" s="1">
        <v>696946597</v>
      </c>
      <c r="C510">
        <v>750190145</v>
      </c>
      <c r="D510">
        <f t="shared" si="6"/>
        <v>1</v>
      </c>
    </row>
    <row r="511" spans="1:4" x14ac:dyDescent="0.25">
      <c r="A511" s="1">
        <v>696946597</v>
      </c>
      <c r="C511">
        <v>750401151</v>
      </c>
      <c r="D511">
        <f t="shared" si="6"/>
        <v>1</v>
      </c>
    </row>
    <row r="512" spans="1:4" x14ac:dyDescent="0.25">
      <c r="A512" s="1">
        <v>696946597</v>
      </c>
      <c r="C512">
        <v>750759105</v>
      </c>
      <c r="D512">
        <f t="shared" si="6"/>
        <v>1</v>
      </c>
    </row>
    <row r="513" spans="1:4" x14ac:dyDescent="0.25">
      <c r="A513" s="1">
        <v>696946597</v>
      </c>
      <c r="C513">
        <v>751031422</v>
      </c>
      <c r="D513">
        <f t="shared" si="6"/>
        <v>1</v>
      </c>
    </row>
    <row r="514" spans="1:4" x14ac:dyDescent="0.25">
      <c r="A514" s="1">
        <v>696946597</v>
      </c>
      <c r="C514">
        <v>751185980</v>
      </c>
      <c r="D514">
        <f t="shared" si="6"/>
        <v>1</v>
      </c>
    </row>
    <row r="515" spans="1:4" x14ac:dyDescent="0.25">
      <c r="A515" s="1">
        <v>696946597</v>
      </c>
      <c r="C515">
        <v>751658243</v>
      </c>
      <c r="D515">
        <f t="shared" ref="D515:D578" si="7">COUNTIF($A$2:$A$1001, C515)</f>
        <v>1</v>
      </c>
    </row>
    <row r="516" spans="1:4" x14ac:dyDescent="0.25">
      <c r="A516" s="1">
        <v>696946597</v>
      </c>
      <c r="C516">
        <v>751676576</v>
      </c>
      <c r="D516">
        <f t="shared" si="7"/>
        <v>1</v>
      </c>
    </row>
    <row r="517" spans="1:4" x14ac:dyDescent="0.25">
      <c r="A517" s="1">
        <v>696946597</v>
      </c>
      <c r="C517">
        <v>751828553</v>
      </c>
      <c r="D517">
        <f t="shared" si="7"/>
        <v>1</v>
      </c>
    </row>
    <row r="518" spans="1:4" x14ac:dyDescent="0.25">
      <c r="A518" s="1">
        <v>696946597</v>
      </c>
      <c r="C518">
        <v>752226847</v>
      </c>
      <c r="D518">
        <f t="shared" si="7"/>
        <v>1</v>
      </c>
    </row>
    <row r="519" spans="1:4" x14ac:dyDescent="0.25">
      <c r="A519" s="1">
        <v>696946597</v>
      </c>
      <c r="C519">
        <v>753267164</v>
      </c>
      <c r="D519">
        <f t="shared" si="7"/>
        <v>1</v>
      </c>
    </row>
    <row r="520" spans="1:4" x14ac:dyDescent="0.25">
      <c r="A520" s="1">
        <v>696946597</v>
      </c>
      <c r="C520">
        <v>753610057</v>
      </c>
      <c r="D520">
        <f t="shared" si="7"/>
        <v>1</v>
      </c>
    </row>
    <row r="521" spans="1:4" x14ac:dyDescent="0.25">
      <c r="A521" s="1">
        <v>696946597</v>
      </c>
      <c r="C521">
        <v>754001481</v>
      </c>
      <c r="D521">
        <f t="shared" si="7"/>
        <v>1</v>
      </c>
    </row>
    <row r="522" spans="1:4" x14ac:dyDescent="0.25">
      <c r="A522" s="1">
        <v>696946597</v>
      </c>
      <c r="C522">
        <v>754179405</v>
      </c>
      <c r="D522">
        <f t="shared" si="7"/>
        <v>1</v>
      </c>
    </row>
    <row r="523" spans="1:4" x14ac:dyDescent="0.25">
      <c r="A523" s="1">
        <v>696946597</v>
      </c>
      <c r="C523">
        <v>754344126</v>
      </c>
      <c r="D523">
        <f t="shared" si="7"/>
        <v>1</v>
      </c>
    </row>
    <row r="524" spans="1:4" x14ac:dyDescent="0.25">
      <c r="A524" s="1">
        <v>696946597</v>
      </c>
      <c r="C524">
        <v>755264924</v>
      </c>
      <c r="D524">
        <f t="shared" si="7"/>
        <v>1</v>
      </c>
    </row>
    <row r="525" spans="1:4" x14ac:dyDescent="0.25">
      <c r="A525" s="1">
        <v>696946597</v>
      </c>
      <c r="C525">
        <v>756294674</v>
      </c>
      <c r="D525">
        <f t="shared" si="7"/>
        <v>1</v>
      </c>
    </row>
    <row r="526" spans="1:4" x14ac:dyDescent="0.25">
      <c r="A526" s="1">
        <v>696946597</v>
      </c>
      <c r="C526">
        <v>756447345</v>
      </c>
      <c r="D526">
        <f t="shared" si="7"/>
        <v>1</v>
      </c>
    </row>
    <row r="527" spans="1:4" x14ac:dyDescent="0.25">
      <c r="A527" s="1">
        <v>697784501</v>
      </c>
      <c r="C527">
        <v>757947631</v>
      </c>
      <c r="D527">
        <f t="shared" si="7"/>
        <v>1</v>
      </c>
    </row>
    <row r="528" spans="1:4" x14ac:dyDescent="0.25">
      <c r="A528" s="1">
        <v>699576296</v>
      </c>
      <c r="C528">
        <v>758172242</v>
      </c>
      <c r="D528">
        <f t="shared" si="7"/>
        <v>1</v>
      </c>
    </row>
    <row r="529" spans="1:4" x14ac:dyDescent="0.25">
      <c r="A529" s="1">
        <v>700095893</v>
      </c>
      <c r="C529">
        <v>758936351</v>
      </c>
      <c r="D529">
        <f t="shared" si="7"/>
        <v>1</v>
      </c>
    </row>
    <row r="530" spans="1:4" x14ac:dyDescent="0.25">
      <c r="A530" s="1">
        <v>700755284</v>
      </c>
      <c r="C530">
        <v>759000881</v>
      </c>
      <c r="D530">
        <f t="shared" si="7"/>
        <v>1</v>
      </c>
    </row>
    <row r="531" spans="1:4" x14ac:dyDescent="0.25">
      <c r="A531" s="1">
        <v>701041997</v>
      </c>
      <c r="C531">
        <v>759387230</v>
      </c>
      <c r="D531">
        <f t="shared" si="7"/>
        <v>1</v>
      </c>
    </row>
    <row r="532" spans="1:4" x14ac:dyDescent="0.25">
      <c r="A532" s="1">
        <v>701425798</v>
      </c>
      <c r="C532">
        <v>761297952</v>
      </c>
      <c r="D532">
        <f t="shared" si="7"/>
        <v>1</v>
      </c>
    </row>
    <row r="533" spans="1:4" x14ac:dyDescent="0.25">
      <c r="A533" s="1">
        <v>703864985</v>
      </c>
      <c r="C533">
        <v>761621988</v>
      </c>
      <c r="D533">
        <f t="shared" si="7"/>
        <v>1</v>
      </c>
    </row>
    <row r="534" spans="1:4" x14ac:dyDescent="0.25">
      <c r="A534" s="1">
        <v>705547057</v>
      </c>
      <c r="C534">
        <v>761929149</v>
      </c>
      <c r="D534">
        <f t="shared" si="7"/>
        <v>1</v>
      </c>
    </row>
    <row r="535" spans="1:4" x14ac:dyDescent="0.25">
      <c r="A535" s="1">
        <v>707050587</v>
      </c>
      <c r="C535">
        <v>762249616</v>
      </c>
      <c r="D535">
        <f t="shared" si="7"/>
        <v>1</v>
      </c>
    </row>
    <row r="536" spans="1:4" x14ac:dyDescent="0.25">
      <c r="A536" s="1">
        <v>707306990</v>
      </c>
      <c r="C536">
        <v>762928233</v>
      </c>
      <c r="D536">
        <f t="shared" si="7"/>
        <v>1</v>
      </c>
    </row>
    <row r="537" spans="1:4" x14ac:dyDescent="0.25">
      <c r="A537" s="1">
        <v>708089495</v>
      </c>
      <c r="C537">
        <v>762962193</v>
      </c>
      <c r="D537">
        <f t="shared" si="7"/>
        <v>1</v>
      </c>
    </row>
    <row r="538" spans="1:4" x14ac:dyDescent="0.25">
      <c r="A538" s="1">
        <v>708417157</v>
      </c>
      <c r="C538">
        <v>763142654</v>
      </c>
      <c r="D538">
        <f t="shared" si="7"/>
        <v>1</v>
      </c>
    </row>
    <row r="539" spans="1:4" x14ac:dyDescent="0.25">
      <c r="A539" s="1">
        <v>709667683</v>
      </c>
      <c r="C539">
        <v>764351911</v>
      </c>
      <c r="D539">
        <f t="shared" si="7"/>
        <v>1</v>
      </c>
    </row>
    <row r="540" spans="1:4" x14ac:dyDescent="0.25">
      <c r="A540" s="1">
        <v>709746874</v>
      </c>
      <c r="C540">
        <v>764365176</v>
      </c>
      <c r="D540">
        <f t="shared" si="7"/>
        <v>1</v>
      </c>
    </row>
    <row r="541" spans="1:4" x14ac:dyDescent="0.25">
      <c r="A541" s="1">
        <v>709888234</v>
      </c>
      <c r="C541">
        <v>764859813</v>
      </c>
      <c r="D541">
        <f t="shared" si="7"/>
        <v>1</v>
      </c>
    </row>
    <row r="542" spans="1:4" x14ac:dyDescent="0.25">
      <c r="A542" s="1">
        <v>710023416</v>
      </c>
      <c r="C542">
        <v>765895974</v>
      </c>
      <c r="D542">
        <f t="shared" si="7"/>
        <v>1</v>
      </c>
    </row>
    <row r="543" spans="1:4" x14ac:dyDescent="0.25">
      <c r="A543" s="1">
        <v>710716425</v>
      </c>
      <c r="C543">
        <v>765999091</v>
      </c>
      <c r="D543">
        <f t="shared" si="7"/>
        <v>1</v>
      </c>
    </row>
    <row r="544" spans="1:4" x14ac:dyDescent="0.25">
      <c r="A544" s="1">
        <v>711062720</v>
      </c>
      <c r="C544">
        <v>766040034</v>
      </c>
      <c r="D544">
        <f t="shared" si="7"/>
        <v>1</v>
      </c>
    </row>
    <row r="545" spans="1:4" x14ac:dyDescent="0.25">
      <c r="A545" s="1">
        <v>711065275</v>
      </c>
      <c r="C545">
        <v>766288891</v>
      </c>
      <c r="D545">
        <f t="shared" si="7"/>
        <v>1</v>
      </c>
    </row>
    <row r="546" spans="1:4" x14ac:dyDescent="0.25">
      <c r="A546" s="1">
        <v>711207342</v>
      </c>
      <c r="C546">
        <v>766699000</v>
      </c>
      <c r="D546">
        <f t="shared" si="7"/>
        <v>1</v>
      </c>
    </row>
    <row r="547" spans="1:4" x14ac:dyDescent="0.25">
      <c r="A547" s="1">
        <v>711343937</v>
      </c>
      <c r="C547">
        <v>766728101</v>
      </c>
      <c r="D547">
        <f t="shared" si="7"/>
        <v>1</v>
      </c>
    </row>
    <row r="548" spans="1:4" x14ac:dyDescent="0.25">
      <c r="A548" s="1">
        <v>711422069</v>
      </c>
      <c r="C548">
        <v>766732577</v>
      </c>
      <c r="D548">
        <f t="shared" si="7"/>
        <v>1</v>
      </c>
    </row>
    <row r="549" spans="1:4" x14ac:dyDescent="0.25">
      <c r="A549" s="1">
        <v>712199774</v>
      </c>
      <c r="C549">
        <v>767307532</v>
      </c>
      <c r="D549">
        <f t="shared" si="7"/>
        <v>1</v>
      </c>
    </row>
    <row r="550" spans="1:4" x14ac:dyDescent="0.25">
      <c r="A550" s="1">
        <v>712855482</v>
      </c>
      <c r="C550">
        <v>768154171</v>
      </c>
      <c r="D550">
        <f t="shared" si="7"/>
        <v>1</v>
      </c>
    </row>
    <row r="551" spans="1:4" x14ac:dyDescent="0.25">
      <c r="A551" s="1">
        <v>714433719</v>
      </c>
      <c r="C551">
        <v>768234307</v>
      </c>
      <c r="D551">
        <f t="shared" si="7"/>
        <v>1</v>
      </c>
    </row>
    <row r="552" spans="1:4" x14ac:dyDescent="0.25">
      <c r="A552" s="1">
        <v>714843243</v>
      </c>
      <c r="C552">
        <v>768433888</v>
      </c>
      <c r="D552">
        <f t="shared" si="7"/>
        <v>1</v>
      </c>
    </row>
    <row r="553" spans="1:4" x14ac:dyDescent="0.25">
      <c r="A553" s="1">
        <v>715115458</v>
      </c>
      <c r="C553">
        <v>768595608</v>
      </c>
      <c r="D553">
        <f t="shared" si="7"/>
        <v>1</v>
      </c>
    </row>
    <row r="554" spans="1:4" x14ac:dyDescent="0.25">
      <c r="A554" s="1">
        <v>716127091</v>
      </c>
      <c r="C554">
        <v>768934617</v>
      </c>
      <c r="D554">
        <f t="shared" si="7"/>
        <v>1</v>
      </c>
    </row>
    <row r="555" spans="1:4" x14ac:dyDescent="0.25">
      <c r="A555" s="1">
        <v>716425278</v>
      </c>
      <c r="C555">
        <v>769130365</v>
      </c>
      <c r="D555">
        <f t="shared" si="7"/>
        <v>1</v>
      </c>
    </row>
    <row r="556" spans="1:4" x14ac:dyDescent="0.25">
      <c r="A556" s="1">
        <v>716778903</v>
      </c>
      <c r="C556">
        <v>769729187</v>
      </c>
      <c r="D556">
        <f t="shared" si="7"/>
        <v>1</v>
      </c>
    </row>
    <row r="557" spans="1:4" x14ac:dyDescent="0.25">
      <c r="A557" s="1">
        <v>716798628</v>
      </c>
      <c r="C557">
        <v>769984012</v>
      </c>
      <c r="D557">
        <f t="shared" si="7"/>
        <v>1</v>
      </c>
    </row>
    <row r="558" spans="1:4" x14ac:dyDescent="0.25">
      <c r="A558" s="1">
        <v>716941863</v>
      </c>
      <c r="C558">
        <v>770289719</v>
      </c>
      <c r="D558">
        <f t="shared" si="7"/>
        <v>1</v>
      </c>
    </row>
    <row r="559" spans="1:4" x14ac:dyDescent="0.25">
      <c r="A559" s="1">
        <v>717322883</v>
      </c>
      <c r="C559">
        <v>770309737</v>
      </c>
      <c r="D559">
        <f t="shared" si="7"/>
        <v>49</v>
      </c>
    </row>
    <row r="560" spans="1:4" x14ac:dyDescent="0.25">
      <c r="A560" s="1">
        <v>717871044</v>
      </c>
      <c r="C560">
        <v>770395679</v>
      </c>
      <c r="D560">
        <f t="shared" si="7"/>
        <v>1</v>
      </c>
    </row>
    <row r="561" spans="1:4" x14ac:dyDescent="0.25">
      <c r="A561" s="1">
        <v>718208069</v>
      </c>
      <c r="C561">
        <v>771455147</v>
      </c>
      <c r="D561">
        <f t="shared" si="7"/>
        <v>1</v>
      </c>
    </row>
    <row r="562" spans="1:4" x14ac:dyDescent="0.25">
      <c r="A562" s="1">
        <v>718704988</v>
      </c>
      <c r="C562">
        <v>771964465</v>
      </c>
      <c r="D562">
        <f t="shared" si="7"/>
        <v>1</v>
      </c>
    </row>
    <row r="563" spans="1:4" x14ac:dyDescent="0.25">
      <c r="A563" s="1">
        <v>719111684</v>
      </c>
      <c r="C563">
        <v>772673278</v>
      </c>
      <c r="D563">
        <f t="shared" si="7"/>
        <v>1</v>
      </c>
    </row>
    <row r="564" spans="1:4" x14ac:dyDescent="0.25">
      <c r="A564" s="1">
        <v>719552164</v>
      </c>
      <c r="C564">
        <v>772735378</v>
      </c>
      <c r="D564">
        <f t="shared" si="7"/>
        <v>1</v>
      </c>
    </row>
    <row r="565" spans="1:4" x14ac:dyDescent="0.25">
      <c r="A565" s="1">
        <v>719800313</v>
      </c>
      <c r="C565">
        <v>773520097</v>
      </c>
      <c r="D565">
        <f t="shared" si="7"/>
        <v>1</v>
      </c>
    </row>
    <row r="566" spans="1:4" x14ac:dyDescent="0.25">
      <c r="A566" s="1">
        <v>720039044</v>
      </c>
      <c r="C566">
        <v>773547704</v>
      </c>
      <c r="D566">
        <f t="shared" si="7"/>
        <v>1</v>
      </c>
    </row>
    <row r="567" spans="1:4" x14ac:dyDescent="0.25">
      <c r="A567" s="1">
        <v>720214691</v>
      </c>
      <c r="C567">
        <v>773606410</v>
      </c>
      <c r="D567">
        <f t="shared" si="7"/>
        <v>1</v>
      </c>
    </row>
    <row r="568" spans="1:4" x14ac:dyDescent="0.25">
      <c r="A568" s="1">
        <v>721370540</v>
      </c>
      <c r="C568">
        <v>776193327</v>
      </c>
      <c r="D568">
        <f t="shared" si="7"/>
        <v>1</v>
      </c>
    </row>
    <row r="569" spans="1:4" x14ac:dyDescent="0.25">
      <c r="A569" s="1">
        <v>722937032</v>
      </c>
      <c r="C569">
        <v>776298328</v>
      </c>
      <c r="D569">
        <f t="shared" si="7"/>
        <v>1</v>
      </c>
    </row>
    <row r="570" spans="1:4" x14ac:dyDescent="0.25">
      <c r="A570" s="1">
        <v>723468295</v>
      </c>
      <c r="C570">
        <v>777514814</v>
      </c>
      <c r="D570">
        <f t="shared" si="7"/>
        <v>1</v>
      </c>
    </row>
    <row r="571" spans="1:4" x14ac:dyDescent="0.25">
      <c r="A571" s="1">
        <v>723513957</v>
      </c>
      <c r="C571">
        <v>777605514</v>
      </c>
      <c r="D571">
        <f t="shared" si="7"/>
        <v>1</v>
      </c>
    </row>
    <row r="572" spans="1:4" x14ac:dyDescent="0.25">
      <c r="A572" s="1">
        <v>723612277</v>
      </c>
      <c r="C572">
        <v>777951430</v>
      </c>
      <c r="D572">
        <f t="shared" si="7"/>
        <v>1</v>
      </c>
    </row>
    <row r="573" spans="1:4" x14ac:dyDescent="0.25">
      <c r="A573" s="1">
        <v>724515699</v>
      </c>
      <c r="C573">
        <v>777963542</v>
      </c>
      <c r="D573">
        <f t="shared" si="7"/>
        <v>1</v>
      </c>
    </row>
    <row r="574" spans="1:4" x14ac:dyDescent="0.25">
      <c r="A574" s="1">
        <v>724586713</v>
      </c>
      <c r="C574">
        <v>778740929</v>
      </c>
      <c r="D574">
        <f t="shared" si="7"/>
        <v>1</v>
      </c>
    </row>
    <row r="575" spans="1:4" x14ac:dyDescent="0.25">
      <c r="A575" s="1">
        <v>724737931</v>
      </c>
      <c r="C575">
        <v>779047245</v>
      </c>
      <c r="D575">
        <f t="shared" si="7"/>
        <v>1</v>
      </c>
    </row>
    <row r="576" spans="1:4" x14ac:dyDescent="0.25">
      <c r="A576" s="1">
        <v>724878273</v>
      </c>
      <c r="C576">
        <v>779448634</v>
      </c>
      <c r="D576">
        <f t="shared" si="7"/>
        <v>1</v>
      </c>
    </row>
    <row r="577" spans="1:4" x14ac:dyDescent="0.25">
      <c r="A577" s="1">
        <v>725202548</v>
      </c>
      <c r="C577">
        <v>779579192</v>
      </c>
      <c r="D577">
        <f t="shared" si="7"/>
        <v>1</v>
      </c>
    </row>
    <row r="578" spans="1:4" x14ac:dyDescent="0.25">
      <c r="A578" s="1">
        <v>725486384</v>
      </c>
      <c r="C578">
        <v>780388695</v>
      </c>
      <c r="D578">
        <f t="shared" si="7"/>
        <v>1</v>
      </c>
    </row>
    <row r="579" spans="1:4" x14ac:dyDescent="0.25">
      <c r="A579" s="1">
        <v>725782324</v>
      </c>
      <c r="C579">
        <v>781273807</v>
      </c>
      <c r="D579">
        <f t="shared" ref="D579:D642" si="8">COUNTIF($A$2:$A$1001, C579)</f>
        <v>1</v>
      </c>
    </row>
    <row r="580" spans="1:4" x14ac:dyDescent="0.25">
      <c r="A580" s="1">
        <v>727423056</v>
      </c>
      <c r="C580">
        <v>781418900</v>
      </c>
      <c r="D580">
        <f t="shared" si="8"/>
        <v>1</v>
      </c>
    </row>
    <row r="581" spans="1:4" x14ac:dyDescent="0.25">
      <c r="A581" s="1">
        <v>728257806</v>
      </c>
      <c r="C581">
        <v>781672950</v>
      </c>
      <c r="D581">
        <f t="shared" si="8"/>
        <v>1</v>
      </c>
    </row>
    <row r="582" spans="1:4" x14ac:dyDescent="0.25">
      <c r="A582" s="1">
        <v>728257806</v>
      </c>
      <c r="C582">
        <v>781702177</v>
      </c>
      <c r="D582">
        <f t="shared" si="8"/>
        <v>1</v>
      </c>
    </row>
    <row r="583" spans="1:4" x14ac:dyDescent="0.25">
      <c r="A583" s="1">
        <v>728257806</v>
      </c>
      <c r="C583">
        <v>781891458</v>
      </c>
      <c r="D583">
        <f t="shared" si="8"/>
        <v>1</v>
      </c>
    </row>
    <row r="584" spans="1:4" x14ac:dyDescent="0.25">
      <c r="A584" s="1">
        <v>728257806</v>
      </c>
      <c r="C584">
        <v>782538761</v>
      </c>
      <c r="D584">
        <f t="shared" si="8"/>
        <v>1</v>
      </c>
    </row>
    <row r="585" spans="1:4" x14ac:dyDescent="0.25">
      <c r="A585" s="1">
        <v>728257806</v>
      </c>
      <c r="C585">
        <v>784771196</v>
      </c>
      <c r="D585">
        <f t="shared" si="8"/>
        <v>1</v>
      </c>
    </row>
    <row r="586" spans="1:4" x14ac:dyDescent="0.25">
      <c r="A586" s="1">
        <v>728257806</v>
      </c>
      <c r="C586">
        <v>785496140</v>
      </c>
      <c r="D586">
        <f t="shared" si="8"/>
        <v>1</v>
      </c>
    </row>
    <row r="587" spans="1:4" x14ac:dyDescent="0.25">
      <c r="A587" s="1">
        <v>728257806</v>
      </c>
      <c r="C587">
        <v>786516264</v>
      </c>
      <c r="D587">
        <f t="shared" si="8"/>
        <v>1</v>
      </c>
    </row>
    <row r="588" spans="1:4" x14ac:dyDescent="0.25">
      <c r="A588" s="1">
        <v>728257806</v>
      </c>
      <c r="C588">
        <v>786525578</v>
      </c>
      <c r="D588">
        <f t="shared" si="8"/>
        <v>1</v>
      </c>
    </row>
    <row r="589" spans="1:4" x14ac:dyDescent="0.25">
      <c r="A589" s="1">
        <v>728257806</v>
      </c>
      <c r="C589">
        <v>787017907</v>
      </c>
      <c r="D589">
        <f t="shared" si="8"/>
        <v>1</v>
      </c>
    </row>
    <row r="590" spans="1:4" x14ac:dyDescent="0.25">
      <c r="A590" s="1">
        <v>728257806</v>
      </c>
      <c r="C590">
        <v>787480609</v>
      </c>
      <c r="D590">
        <f t="shared" si="8"/>
        <v>1</v>
      </c>
    </row>
    <row r="591" spans="1:4" x14ac:dyDescent="0.25">
      <c r="A591" s="1">
        <v>728257806</v>
      </c>
      <c r="C591">
        <v>787602865</v>
      </c>
      <c r="D591">
        <f t="shared" si="8"/>
        <v>1</v>
      </c>
    </row>
    <row r="592" spans="1:4" x14ac:dyDescent="0.25">
      <c r="A592" s="1">
        <v>728257806</v>
      </c>
      <c r="C592">
        <v>787755591</v>
      </c>
      <c r="D592">
        <f t="shared" si="8"/>
        <v>1</v>
      </c>
    </row>
    <row r="593" spans="1:4" x14ac:dyDescent="0.25">
      <c r="A593" s="1">
        <v>728257806</v>
      </c>
      <c r="C593">
        <v>788301983</v>
      </c>
      <c r="D593">
        <f t="shared" si="8"/>
        <v>1</v>
      </c>
    </row>
    <row r="594" spans="1:4" x14ac:dyDescent="0.25">
      <c r="A594" s="1">
        <v>728257806</v>
      </c>
      <c r="C594">
        <v>788450582</v>
      </c>
      <c r="D594">
        <f t="shared" si="8"/>
        <v>1</v>
      </c>
    </row>
    <row r="595" spans="1:4" x14ac:dyDescent="0.25">
      <c r="A595" s="1">
        <v>728257806</v>
      </c>
      <c r="C595">
        <v>789403850</v>
      </c>
      <c r="D595">
        <f t="shared" si="8"/>
        <v>1</v>
      </c>
    </row>
    <row r="596" spans="1:4" x14ac:dyDescent="0.25">
      <c r="A596" s="1">
        <v>728257806</v>
      </c>
      <c r="C596">
        <v>789557450</v>
      </c>
      <c r="D596">
        <f t="shared" si="8"/>
        <v>1</v>
      </c>
    </row>
    <row r="597" spans="1:4" x14ac:dyDescent="0.25">
      <c r="A597" s="1">
        <v>728257806</v>
      </c>
      <c r="C597">
        <v>789807861</v>
      </c>
      <c r="D597">
        <f t="shared" si="8"/>
        <v>1</v>
      </c>
    </row>
    <row r="598" spans="1:4" x14ac:dyDescent="0.25">
      <c r="A598" s="1">
        <v>728257806</v>
      </c>
      <c r="C598">
        <v>789935092</v>
      </c>
      <c r="D598">
        <f t="shared" si="8"/>
        <v>1</v>
      </c>
    </row>
    <row r="599" spans="1:4" x14ac:dyDescent="0.25">
      <c r="A599" s="1">
        <v>728257806</v>
      </c>
      <c r="C599">
        <v>790213522</v>
      </c>
      <c r="D599">
        <f t="shared" si="8"/>
        <v>1</v>
      </c>
    </row>
    <row r="600" spans="1:4" x14ac:dyDescent="0.25">
      <c r="A600" s="1">
        <v>728257806</v>
      </c>
      <c r="C600">
        <v>790809372</v>
      </c>
      <c r="D600">
        <f t="shared" si="8"/>
        <v>1</v>
      </c>
    </row>
    <row r="601" spans="1:4" x14ac:dyDescent="0.25">
      <c r="A601" s="1">
        <v>728257806</v>
      </c>
      <c r="C601">
        <v>791443063</v>
      </c>
      <c r="D601">
        <f t="shared" si="8"/>
        <v>1</v>
      </c>
    </row>
    <row r="602" spans="1:4" x14ac:dyDescent="0.25">
      <c r="A602" s="1">
        <v>728257806</v>
      </c>
      <c r="C602">
        <v>794112597</v>
      </c>
      <c r="D602">
        <f t="shared" si="8"/>
        <v>1</v>
      </c>
    </row>
    <row r="603" spans="1:4" x14ac:dyDescent="0.25">
      <c r="A603" s="1">
        <v>728257806</v>
      </c>
      <c r="C603">
        <v>794332444</v>
      </c>
      <c r="D603">
        <f t="shared" si="8"/>
        <v>1</v>
      </c>
    </row>
    <row r="604" spans="1:4" x14ac:dyDescent="0.25">
      <c r="A604" s="1">
        <v>728257806</v>
      </c>
      <c r="C604">
        <v>794540291</v>
      </c>
      <c r="D604">
        <f t="shared" si="8"/>
        <v>1</v>
      </c>
    </row>
    <row r="605" spans="1:4" x14ac:dyDescent="0.25">
      <c r="A605" s="1">
        <v>728257806</v>
      </c>
      <c r="C605">
        <v>794785111</v>
      </c>
      <c r="D605">
        <f t="shared" si="8"/>
        <v>1</v>
      </c>
    </row>
    <row r="606" spans="1:4" x14ac:dyDescent="0.25">
      <c r="A606" s="1">
        <v>728257806</v>
      </c>
      <c r="C606">
        <v>794967106</v>
      </c>
      <c r="D606">
        <f t="shared" si="8"/>
        <v>1</v>
      </c>
    </row>
    <row r="607" spans="1:4" x14ac:dyDescent="0.25">
      <c r="A607" s="1">
        <v>728257806</v>
      </c>
      <c r="C607">
        <v>795620267</v>
      </c>
      <c r="D607">
        <f t="shared" si="8"/>
        <v>1</v>
      </c>
    </row>
    <row r="608" spans="1:4" x14ac:dyDescent="0.25">
      <c r="A608" s="1">
        <v>728257806</v>
      </c>
      <c r="C608">
        <v>795642286</v>
      </c>
      <c r="D608">
        <f t="shared" si="8"/>
        <v>1</v>
      </c>
    </row>
    <row r="609" spans="1:4" x14ac:dyDescent="0.25">
      <c r="A609" s="1">
        <v>728257806</v>
      </c>
      <c r="C609">
        <v>796494407</v>
      </c>
      <c r="D609">
        <f t="shared" si="8"/>
        <v>1</v>
      </c>
    </row>
    <row r="610" spans="1:4" x14ac:dyDescent="0.25">
      <c r="A610" s="1">
        <v>728257806</v>
      </c>
      <c r="C610">
        <v>796681042</v>
      </c>
      <c r="D610">
        <f t="shared" si="8"/>
        <v>1</v>
      </c>
    </row>
    <row r="611" spans="1:4" x14ac:dyDescent="0.25">
      <c r="A611" s="1">
        <v>728257806</v>
      </c>
      <c r="C611">
        <v>797579107</v>
      </c>
      <c r="D611">
        <f t="shared" si="8"/>
        <v>1</v>
      </c>
    </row>
    <row r="612" spans="1:4" x14ac:dyDescent="0.25">
      <c r="A612" s="1">
        <v>728257806</v>
      </c>
      <c r="C612">
        <v>798186393</v>
      </c>
      <c r="D612">
        <f t="shared" si="8"/>
        <v>1</v>
      </c>
    </row>
    <row r="613" spans="1:4" x14ac:dyDescent="0.25">
      <c r="A613" s="1">
        <v>728257806</v>
      </c>
      <c r="C613">
        <v>799815194</v>
      </c>
      <c r="D613">
        <f t="shared" si="8"/>
        <v>1</v>
      </c>
    </row>
    <row r="614" spans="1:4" x14ac:dyDescent="0.25">
      <c r="A614" s="1">
        <v>728257806</v>
      </c>
      <c r="C614">
        <v>799895250</v>
      </c>
      <c r="D614">
        <f t="shared" si="8"/>
        <v>1</v>
      </c>
    </row>
    <row r="615" spans="1:4" x14ac:dyDescent="0.25">
      <c r="A615" s="1">
        <v>728257806</v>
      </c>
      <c r="C615">
        <v>799905820</v>
      </c>
      <c r="D615">
        <f t="shared" si="8"/>
        <v>1</v>
      </c>
    </row>
    <row r="616" spans="1:4" x14ac:dyDescent="0.25">
      <c r="A616" s="1">
        <v>728257806</v>
      </c>
      <c r="C616">
        <v>800226123</v>
      </c>
      <c r="D616">
        <f t="shared" si="8"/>
        <v>1</v>
      </c>
    </row>
    <row r="617" spans="1:4" x14ac:dyDescent="0.25">
      <c r="A617" s="1">
        <v>728257806</v>
      </c>
      <c r="C617">
        <v>800416222</v>
      </c>
      <c r="D617">
        <f t="shared" si="8"/>
        <v>1</v>
      </c>
    </row>
    <row r="618" spans="1:4" x14ac:dyDescent="0.25">
      <c r="A618" s="1">
        <v>728257806</v>
      </c>
      <c r="C618">
        <v>800589674</v>
      </c>
      <c r="D618">
        <f t="shared" si="8"/>
        <v>1</v>
      </c>
    </row>
    <row r="619" spans="1:4" x14ac:dyDescent="0.25">
      <c r="A619" s="1">
        <v>728257806</v>
      </c>
      <c r="C619">
        <v>801133960</v>
      </c>
      <c r="D619">
        <f t="shared" si="8"/>
        <v>1</v>
      </c>
    </row>
    <row r="620" spans="1:4" x14ac:dyDescent="0.25">
      <c r="A620" s="1">
        <v>728257806</v>
      </c>
      <c r="C620">
        <v>802955037</v>
      </c>
      <c r="D620">
        <f t="shared" si="8"/>
        <v>1</v>
      </c>
    </row>
    <row r="621" spans="1:4" x14ac:dyDescent="0.25">
      <c r="A621" s="1">
        <v>728257806</v>
      </c>
      <c r="C621">
        <v>804643731</v>
      </c>
      <c r="D621">
        <f t="shared" si="8"/>
        <v>1</v>
      </c>
    </row>
    <row r="622" spans="1:4" x14ac:dyDescent="0.25">
      <c r="A622" s="1">
        <v>728257806</v>
      </c>
      <c r="C622">
        <v>805148912</v>
      </c>
      <c r="D622">
        <f t="shared" si="8"/>
        <v>1</v>
      </c>
    </row>
    <row r="623" spans="1:4" x14ac:dyDescent="0.25">
      <c r="A623" s="1">
        <v>728257806</v>
      </c>
      <c r="C623">
        <v>805855739</v>
      </c>
      <c r="D623">
        <f t="shared" si="8"/>
        <v>1</v>
      </c>
    </row>
    <row r="624" spans="1:4" x14ac:dyDescent="0.25">
      <c r="A624" s="1">
        <v>728257806</v>
      </c>
      <c r="C624">
        <v>806419694</v>
      </c>
      <c r="D624">
        <f t="shared" si="8"/>
        <v>1</v>
      </c>
    </row>
    <row r="625" spans="1:4" x14ac:dyDescent="0.25">
      <c r="A625" s="1">
        <v>728257806</v>
      </c>
      <c r="C625">
        <v>806458414</v>
      </c>
      <c r="D625">
        <f t="shared" si="8"/>
        <v>1</v>
      </c>
    </row>
    <row r="626" spans="1:4" x14ac:dyDescent="0.25">
      <c r="A626" s="1">
        <v>728469805</v>
      </c>
      <c r="C626">
        <v>807759277</v>
      </c>
      <c r="D626">
        <f t="shared" si="8"/>
        <v>1</v>
      </c>
    </row>
    <row r="627" spans="1:4" x14ac:dyDescent="0.25">
      <c r="A627" s="1">
        <v>728893753</v>
      </c>
      <c r="C627">
        <v>808344247</v>
      </c>
      <c r="D627">
        <f t="shared" si="8"/>
        <v>1</v>
      </c>
    </row>
    <row r="628" spans="1:4" x14ac:dyDescent="0.25">
      <c r="A628" s="1">
        <v>729923928</v>
      </c>
      <c r="C628">
        <v>808755546</v>
      </c>
      <c r="D628">
        <f t="shared" si="8"/>
        <v>1</v>
      </c>
    </row>
    <row r="629" spans="1:4" x14ac:dyDescent="0.25">
      <c r="A629" s="1">
        <v>730489234</v>
      </c>
      <c r="C629">
        <v>809292567</v>
      </c>
      <c r="D629">
        <f t="shared" si="8"/>
        <v>1</v>
      </c>
    </row>
    <row r="630" spans="1:4" x14ac:dyDescent="0.25">
      <c r="A630" s="1">
        <v>730712683</v>
      </c>
      <c r="C630">
        <v>813642938</v>
      </c>
      <c r="D630">
        <f t="shared" si="8"/>
        <v>1</v>
      </c>
    </row>
    <row r="631" spans="1:4" x14ac:dyDescent="0.25">
      <c r="A631" s="1">
        <v>731245665</v>
      </c>
      <c r="C631">
        <v>814721654</v>
      </c>
      <c r="D631">
        <f t="shared" si="8"/>
        <v>1</v>
      </c>
    </row>
    <row r="632" spans="1:4" x14ac:dyDescent="0.25">
      <c r="A632" s="1">
        <v>731704885</v>
      </c>
      <c r="C632">
        <v>815244756</v>
      </c>
      <c r="D632">
        <f t="shared" si="8"/>
        <v>1</v>
      </c>
    </row>
    <row r="633" spans="1:4" x14ac:dyDescent="0.25">
      <c r="A633" s="1">
        <v>732712992</v>
      </c>
      <c r="C633">
        <v>815534840</v>
      </c>
      <c r="D633">
        <f t="shared" si="8"/>
        <v>1</v>
      </c>
    </row>
    <row r="634" spans="1:4" x14ac:dyDescent="0.25">
      <c r="A634" s="1">
        <v>733238706</v>
      </c>
      <c r="C634">
        <v>816343913</v>
      </c>
      <c r="D634">
        <f t="shared" si="8"/>
        <v>1</v>
      </c>
    </row>
    <row r="635" spans="1:4" x14ac:dyDescent="0.25">
      <c r="A635" s="1">
        <v>733439030</v>
      </c>
      <c r="C635">
        <v>816755625</v>
      </c>
      <c r="D635">
        <f t="shared" si="8"/>
        <v>1</v>
      </c>
    </row>
    <row r="636" spans="1:4" x14ac:dyDescent="0.25">
      <c r="A636" s="1">
        <v>733439770</v>
      </c>
      <c r="C636">
        <v>816845120</v>
      </c>
      <c r="D636">
        <f t="shared" si="8"/>
        <v>1</v>
      </c>
    </row>
    <row r="637" spans="1:4" x14ac:dyDescent="0.25">
      <c r="A637" s="1">
        <v>733555338</v>
      </c>
      <c r="C637">
        <v>817464997</v>
      </c>
      <c r="D637">
        <f t="shared" si="8"/>
        <v>1</v>
      </c>
    </row>
    <row r="638" spans="1:4" x14ac:dyDescent="0.25">
      <c r="A638" s="1">
        <v>733985554</v>
      </c>
      <c r="C638">
        <v>817467154</v>
      </c>
      <c r="D638">
        <f t="shared" si="8"/>
        <v>1</v>
      </c>
    </row>
    <row r="639" spans="1:4" x14ac:dyDescent="0.25">
      <c r="A639" s="1">
        <v>734169284</v>
      </c>
      <c r="C639">
        <v>817724707</v>
      </c>
      <c r="D639">
        <f t="shared" si="8"/>
        <v>1</v>
      </c>
    </row>
    <row r="640" spans="1:4" x14ac:dyDescent="0.25">
      <c r="A640" s="1">
        <v>734471987</v>
      </c>
      <c r="C640">
        <v>818481032</v>
      </c>
      <c r="D640">
        <f t="shared" si="8"/>
        <v>1</v>
      </c>
    </row>
    <row r="641" spans="1:4" x14ac:dyDescent="0.25">
      <c r="A641" s="1">
        <v>734541101</v>
      </c>
      <c r="C641">
        <v>819216964</v>
      </c>
      <c r="D641">
        <f t="shared" si="8"/>
        <v>1</v>
      </c>
    </row>
    <row r="642" spans="1:4" x14ac:dyDescent="0.25">
      <c r="A642" s="1">
        <v>734791565</v>
      </c>
      <c r="C642">
        <v>819228494</v>
      </c>
      <c r="D642">
        <f t="shared" si="8"/>
        <v>1</v>
      </c>
    </row>
    <row r="643" spans="1:4" x14ac:dyDescent="0.25">
      <c r="A643" s="1">
        <v>735279896</v>
      </c>
      <c r="C643">
        <v>820321767</v>
      </c>
      <c r="D643">
        <f t="shared" ref="D643:D706" si="9">COUNTIF($A$2:$A$1001, C643)</f>
        <v>1</v>
      </c>
    </row>
    <row r="644" spans="1:4" x14ac:dyDescent="0.25">
      <c r="A644" s="1">
        <v>735649952</v>
      </c>
      <c r="C644">
        <v>821311656</v>
      </c>
      <c r="D644">
        <f t="shared" si="9"/>
        <v>1</v>
      </c>
    </row>
    <row r="645" spans="1:4" x14ac:dyDescent="0.25">
      <c r="A645" s="1">
        <v>735761600</v>
      </c>
      <c r="C645">
        <v>821673214</v>
      </c>
      <c r="D645">
        <f t="shared" si="9"/>
        <v>1</v>
      </c>
    </row>
    <row r="646" spans="1:4" x14ac:dyDescent="0.25">
      <c r="A646" s="1">
        <v>735893473</v>
      </c>
      <c r="C646">
        <v>821847674</v>
      </c>
      <c r="D646">
        <f t="shared" si="9"/>
        <v>1</v>
      </c>
    </row>
    <row r="647" spans="1:4" x14ac:dyDescent="0.25">
      <c r="A647" s="1">
        <v>736133071</v>
      </c>
      <c r="C647">
        <v>822175091</v>
      </c>
      <c r="D647">
        <f t="shared" si="9"/>
        <v>1</v>
      </c>
    </row>
    <row r="648" spans="1:4" x14ac:dyDescent="0.25">
      <c r="A648" s="1">
        <v>737369433</v>
      </c>
      <c r="C648">
        <v>822524330</v>
      </c>
      <c r="D648">
        <f t="shared" si="9"/>
        <v>1</v>
      </c>
    </row>
    <row r="649" spans="1:4" x14ac:dyDescent="0.25">
      <c r="A649" s="1">
        <v>737464345</v>
      </c>
      <c r="C649">
        <v>822591219</v>
      </c>
      <c r="D649">
        <f t="shared" si="9"/>
        <v>1</v>
      </c>
    </row>
    <row r="650" spans="1:4" x14ac:dyDescent="0.25">
      <c r="A650" s="1">
        <v>738218004</v>
      </c>
      <c r="C650">
        <v>822845620</v>
      </c>
      <c r="D650">
        <f t="shared" si="9"/>
        <v>1</v>
      </c>
    </row>
    <row r="651" spans="1:4" x14ac:dyDescent="0.25">
      <c r="A651" s="1">
        <v>738262561</v>
      </c>
      <c r="C651">
        <v>823134487</v>
      </c>
      <c r="D651">
        <f t="shared" si="9"/>
        <v>1</v>
      </c>
    </row>
    <row r="652" spans="1:4" x14ac:dyDescent="0.25">
      <c r="A652" s="1">
        <v>738328944</v>
      </c>
      <c r="C652">
        <v>824644837</v>
      </c>
      <c r="D652">
        <f t="shared" si="9"/>
        <v>1</v>
      </c>
    </row>
    <row r="653" spans="1:4" x14ac:dyDescent="0.25">
      <c r="A653" s="1">
        <v>738389788</v>
      </c>
      <c r="C653">
        <v>825287614</v>
      </c>
      <c r="D653">
        <f t="shared" si="9"/>
        <v>1</v>
      </c>
    </row>
    <row r="654" spans="1:4" x14ac:dyDescent="0.25">
      <c r="A654" s="1">
        <v>739215889</v>
      </c>
      <c r="C654">
        <v>825780067</v>
      </c>
      <c r="D654">
        <f t="shared" si="9"/>
        <v>1</v>
      </c>
    </row>
    <row r="655" spans="1:4" x14ac:dyDescent="0.25">
      <c r="A655" s="1">
        <v>739339530</v>
      </c>
      <c r="C655">
        <v>826449915</v>
      </c>
      <c r="D655">
        <f t="shared" si="9"/>
        <v>1</v>
      </c>
    </row>
    <row r="656" spans="1:4" x14ac:dyDescent="0.25">
      <c r="A656" s="1">
        <v>739808765</v>
      </c>
      <c r="C656">
        <v>827153670</v>
      </c>
      <c r="D656">
        <f t="shared" si="9"/>
        <v>1</v>
      </c>
    </row>
    <row r="657" spans="1:4" x14ac:dyDescent="0.25">
      <c r="A657" s="1">
        <v>740744073</v>
      </c>
      <c r="C657">
        <v>827318069</v>
      </c>
      <c r="D657">
        <f t="shared" si="9"/>
        <v>1</v>
      </c>
    </row>
    <row r="658" spans="1:4" x14ac:dyDescent="0.25">
      <c r="A658" s="1">
        <v>740745364</v>
      </c>
      <c r="C658">
        <v>827365461</v>
      </c>
      <c r="D658">
        <f t="shared" si="9"/>
        <v>1</v>
      </c>
    </row>
    <row r="659" spans="1:4" x14ac:dyDescent="0.25">
      <c r="A659" s="1">
        <v>741410136</v>
      </c>
      <c r="C659">
        <v>828148750</v>
      </c>
      <c r="D659">
        <f t="shared" si="9"/>
        <v>1</v>
      </c>
    </row>
    <row r="660" spans="1:4" x14ac:dyDescent="0.25">
      <c r="A660" s="1">
        <v>742642001</v>
      </c>
      <c r="C660">
        <v>828169676</v>
      </c>
      <c r="D660">
        <f t="shared" si="9"/>
        <v>1</v>
      </c>
    </row>
    <row r="661" spans="1:4" x14ac:dyDescent="0.25">
      <c r="A661" s="1">
        <v>743226381</v>
      </c>
      <c r="C661">
        <v>828486669</v>
      </c>
      <c r="D661">
        <f t="shared" si="9"/>
        <v>1</v>
      </c>
    </row>
    <row r="662" spans="1:4" x14ac:dyDescent="0.25">
      <c r="A662" s="1">
        <v>743375621</v>
      </c>
      <c r="C662">
        <v>828732803</v>
      </c>
      <c r="D662">
        <f t="shared" si="9"/>
        <v>1</v>
      </c>
    </row>
    <row r="663" spans="1:4" x14ac:dyDescent="0.25">
      <c r="A663" s="1">
        <v>743538269</v>
      </c>
      <c r="C663">
        <v>829048722</v>
      </c>
      <c r="D663">
        <f t="shared" si="9"/>
        <v>1</v>
      </c>
    </row>
    <row r="664" spans="1:4" x14ac:dyDescent="0.25">
      <c r="A664" s="1">
        <v>743655985</v>
      </c>
      <c r="C664">
        <v>829138418</v>
      </c>
      <c r="D664">
        <f t="shared" si="9"/>
        <v>1</v>
      </c>
    </row>
    <row r="665" spans="1:4" x14ac:dyDescent="0.25">
      <c r="A665" s="1">
        <v>744518827</v>
      </c>
      <c r="C665">
        <v>829368910</v>
      </c>
      <c r="D665">
        <f t="shared" si="9"/>
        <v>1</v>
      </c>
    </row>
    <row r="666" spans="1:4" x14ac:dyDescent="0.25">
      <c r="A666" s="1">
        <v>745020028</v>
      </c>
      <c r="C666">
        <v>829376732</v>
      </c>
      <c r="D666">
        <f t="shared" si="9"/>
        <v>1</v>
      </c>
    </row>
    <row r="667" spans="1:4" x14ac:dyDescent="0.25">
      <c r="A667" s="1">
        <v>745533018</v>
      </c>
      <c r="C667">
        <v>829390306</v>
      </c>
      <c r="D667">
        <f t="shared" si="9"/>
        <v>1</v>
      </c>
    </row>
    <row r="668" spans="1:4" x14ac:dyDescent="0.25">
      <c r="A668" s="1">
        <v>746075570</v>
      </c>
      <c r="C668">
        <v>830340078</v>
      </c>
      <c r="D668">
        <f t="shared" si="9"/>
        <v>1</v>
      </c>
    </row>
    <row r="669" spans="1:4" x14ac:dyDescent="0.25">
      <c r="A669" s="1">
        <v>747601455</v>
      </c>
      <c r="C669">
        <v>830387840</v>
      </c>
      <c r="D669">
        <f t="shared" si="9"/>
        <v>1</v>
      </c>
    </row>
    <row r="670" spans="1:4" x14ac:dyDescent="0.25">
      <c r="A670" s="1">
        <v>750190145</v>
      </c>
      <c r="C670">
        <v>830779548</v>
      </c>
      <c r="D670">
        <f t="shared" si="9"/>
        <v>1</v>
      </c>
    </row>
    <row r="671" spans="1:4" x14ac:dyDescent="0.25">
      <c r="A671" s="1">
        <v>750401151</v>
      </c>
      <c r="C671">
        <v>832281396</v>
      </c>
      <c r="D671">
        <f t="shared" si="9"/>
        <v>1</v>
      </c>
    </row>
    <row r="672" spans="1:4" x14ac:dyDescent="0.25">
      <c r="A672" s="1">
        <v>750759105</v>
      </c>
      <c r="C672">
        <v>832457094</v>
      </c>
      <c r="D672">
        <f t="shared" si="9"/>
        <v>1</v>
      </c>
    </row>
    <row r="673" spans="1:4" x14ac:dyDescent="0.25">
      <c r="A673" s="1">
        <v>751031422</v>
      </c>
      <c r="C673">
        <v>832530853</v>
      </c>
      <c r="D673">
        <f t="shared" si="9"/>
        <v>1</v>
      </c>
    </row>
    <row r="674" spans="1:4" x14ac:dyDescent="0.25">
      <c r="A674" s="1">
        <v>751185980</v>
      </c>
      <c r="C674">
        <v>833339615</v>
      </c>
      <c r="D674">
        <f t="shared" si="9"/>
        <v>1</v>
      </c>
    </row>
    <row r="675" spans="1:4" x14ac:dyDescent="0.25">
      <c r="A675" s="1">
        <v>751658243</v>
      </c>
      <c r="C675">
        <v>833710179</v>
      </c>
      <c r="D675">
        <f t="shared" si="9"/>
        <v>1</v>
      </c>
    </row>
    <row r="676" spans="1:4" x14ac:dyDescent="0.25">
      <c r="A676" s="1">
        <v>751676576</v>
      </c>
      <c r="C676">
        <v>834054347</v>
      </c>
      <c r="D676">
        <f t="shared" si="9"/>
        <v>1</v>
      </c>
    </row>
    <row r="677" spans="1:4" x14ac:dyDescent="0.25">
      <c r="A677" s="1">
        <v>751828553</v>
      </c>
      <c r="C677">
        <v>835411427</v>
      </c>
      <c r="D677">
        <f t="shared" si="9"/>
        <v>1</v>
      </c>
    </row>
    <row r="678" spans="1:4" x14ac:dyDescent="0.25">
      <c r="A678" s="1">
        <v>752226847</v>
      </c>
      <c r="C678">
        <v>835854901</v>
      </c>
      <c r="D678">
        <f t="shared" si="9"/>
        <v>1</v>
      </c>
    </row>
    <row r="679" spans="1:4" x14ac:dyDescent="0.25">
      <c r="A679" s="1">
        <v>753267164</v>
      </c>
      <c r="C679">
        <v>835896077</v>
      </c>
      <c r="D679">
        <f t="shared" si="9"/>
        <v>1</v>
      </c>
    </row>
    <row r="680" spans="1:4" x14ac:dyDescent="0.25">
      <c r="A680" s="1">
        <v>753610057</v>
      </c>
      <c r="C680">
        <v>836204781</v>
      </c>
      <c r="D680">
        <f t="shared" si="9"/>
        <v>1</v>
      </c>
    </row>
    <row r="681" spans="1:4" x14ac:dyDescent="0.25">
      <c r="A681" s="1">
        <v>754001481</v>
      </c>
      <c r="C681">
        <v>837065240</v>
      </c>
      <c r="D681">
        <f t="shared" si="9"/>
        <v>1</v>
      </c>
    </row>
    <row r="682" spans="1:4" x14ac:dyDescent="0.25">
      <c r="A682" s="1">
        <v>754179405</v>
      </c>
      <c r="C682">
        <v>837836991</v>
      </c>
      <c r="D682">
        <f t="shared" si="9"/>
        <v>1</v>
      </c>
    </row>
    <row r="683" spans="1:4" x14ac:dyDescent="0.25">
      <c r="A683" s="1">
        <v>754344126</v>
      </c>
      <c r="C683">
        <v>838206797</v>
      </c>
      <c r="D683">
        <f t="shared" si="9"/>
        <v>1</v>
      </c>
    </row>
    <row r="684" spans="1:4" x14ac:dyDescent="0.25">
      <c r="A684" s="1">
        <v>755264924</v>
      </c>
      <c r="C684">
        <v>838618400</v>
      </c>
      <c r="D684">
        <f t="shared" si="9"/>
        <v>1</v>
      </c>
    </row>
    <row r="685" spans="1:4" x14ac:dyDescent="0.25">
      <c r="A685" s="1">
        <v>756294674</v>
      </c>
      <c r="C685">
        <v>838620759</v>
      </c>
      <c r="D685">
        <f t="shared" si="9"/>
        <v>1</v>
      </c>
    </row>
    <row r="686" spans="1:4" x14ac:dyDescent="0.25">
      <c r="A686" s="1">
        <v>756447345</v>
      </c>
      <c r="C686">
        <v>838973640</v>
      </c>
      <c r="D686">
        <f t="shared" si="9"/>
        <v>1</v>
      </c>
    </row>
    <row r="687" spans="1:4" x14ac:dyDescent="0.25">
      <c r="A687" s="1">
        <v>757947631</v>
      </c>
      <c r="C687">
        <v>839185883</v>
      </c>
      <c r="D687">
        <f t="shared" si="9"/>
        <v>1</v>
      </c>
    </row>
    <row r="688" spans="1:4" x14ac:dyDescent="0.25">
      <c r="A688" s="1">
        <v>758172242</v>
      </c>
      <c r="C688">
        <v>839281280</v>
      </c>
      <c r="D688">
        <f t="shared" si="9"/>
        <v>1</v>
      </c>
    </row>
    <row r="689" spans="1:4" x14ac:dyDescent="0.25">
      <c r="A689" s="1">
        <v>758936351</v>
      </c>
      <c r="C689">
        <v>840447333</v>
      </c>
      <c r="D689">
        <f t="shared" si="9"/>
        <v>1</v>
      </c>
    </row>
    <row r="690" spans="1:4" x14ac:dyDescent="0.25">
      <c r="A690" s="1">
        <v>759000881</v>
      </c>
      <c r="C690">
        <v>841383886</v>
      </c>
      <c r="D690">
        <f t="shared" si="9"/>
        <v>1</v>
      </c>
    </row>
    <row r="691" spans="1:4" x14ac:dyDescent="0.25">
      <c r="A691" s="1">
        <v>759387230</v>
      </c>
      <c r="C691">
        <v>842164536</v>
      </c>
      <c r="D691">
        <f t="shared" si="9"/>
        <v>1</v>
      </c>
    </row>
    <row r="692" spans="1:4" x14ac:dyDescent="0.25">
      <c r="A692" s="1">
        <v>761297952</v>
      </c>
      <c r="C692">
        <v>844265746</v>
      </c>
      <c r="D692">
        <f t="shared" si="9"/>
        <v>1</v>
      </c>
    </row>
    <row r="693" spans="1:4" x14ac:dyDescent="0.25">
      <c r="A693" s="1">
        <v>761621988</v>
      </c>
      <c r="C693">
        <v>844572330</v>
      </c>
      <c r="D693">
        <f t="shared" si="9"/>
        <v>1</v>
      </c>
    </row>
    <row r="694" spans="1:4" x14ac:dyDescent="0.25">
      <c r="A694" s="1">
        <v>761929149</v>
      </c>
      <c r="C694">
        <v>844676404</v>
      </c>
      <c r="D694">
        <f t="shared" si="9"/>
        <v>1</v>
      </c>
    </row>
    <row r="695" spans="1:4" x14ac:dyDescent="0.25">
      <c r="A695" s="1">
        <v>762249616</v>
      </c>
      <c r="C695">
        <v>844757058</v>
      </c>
      <c r="D695">
        <f t="shared" si="9"/>
        <v>1</v>
      </c>
    </row>
    <row r="696" spans="1:4" x14ac:dyDescent="0.25">
      <c r="A696" s="1">
        <v>762928233</v>
      </c>
      <c r="C696">
        <v>845163508</v>
      </c>
      <c r="D696">
        <f t="shared" si="9"/>
        <v>1</v>
      </c>
    </row>
    <row r="697" spans="1:4" x14ac:dyDescent="0.25">
      <c r="A697" s="1">
        <v>762962193</v>
      </c>
      <c r="C697">
        <v>845239121</v>
      </c>
      <c r="D697">
        <f t="shared" si="9"/>
        <v>1</v>
      </c>
    </row>
    <row r="698" spans="1:4" x14ac:dyDescent="0.25">
      <c r="A698" s="1">
        <v>763142654</v>
      </c>
      <c r="C698">
        <v>846198236</v>
      </c>
      <c r="D698">
        <f t="shared" si="9"/>
        <v>1</v>
      </c>
    </row>
    <row r="699" spans="1:4" x14ac:dyDescent="0.25">
      <c r="A699" s="1">
        <v>764351911</v>
      </c>
      <c r="C699">
        <v>846204657</v>
      </c>
      <c r="D699">
        <f t="shared" si="9"/>
        <v>1</v>
      </c>
    </row>
    <row r="700" spans="1:4" x14ac:dyDescent="0.25">
      <c r="A700" s="1">
        <v>764365176</v>
      </c>
      <c r="C700">
        <v>846567675</v>
      </c>
      <c r="D700">
        <f t="shared" si="9"/>
        <v>1</v>
      </c>
    </row>
    <row r="701" spans="1:4" x14ac:dyDescent="0.25">
      <c r="A701" s="1">
        <v>764859813</v>
      </c>
      <c r="C701">
        <v>848073589</v>
      </c>
      <c r="D701">
        <f t="shared" si="9"/>
        <v>1</v>
      </c>
    </row>
    <row r="702" spans="1:4" x14ac:dyDescent="0.25">
      <c r="A702" s="1">
        <v>765895974</v>
      </c>
      <c r="C702">
        <v>848334579</v>
      </c>
      <c r="D702">
        <f t="shared" si="9"/>
        <v>1</v>
      </c>
    </row>
    <row r="703" spans="1:4" x14ac:dyDescent="0.25">
      <c r="A703" s="1">
        <v>765999091</v>
      </c>
      <c r="C703">
        <v>848936890</v>
      </c>
      <c r="D703">
        <f t="shared" si="9"/>
        <v>1</v>
      </c>
    </row>
    <row r="704" spans="1:4" x14ac:dyDescent="0.25">
      <c r="A704" s="1">
        <v>766040034</v>
      </c>
      <c r="C704">
        <v>849295668</v>
      </c>
      <c r="D704">
        <f t="shared" si="9"/>
        <v>1</v>
      </c>
    </row>
    <row r="705" spans="1:4" x14ac:dyDescent="0.25">
      <c r="A705" s="1">
        <v>766288891</v>
      </c>
      <c r="C705">
        <v>849403619</v>
      </c>
      <c r="D705">
        <f t="shared" si="9"/>
        <v>1</v>
      </c>
    </row>
    <row r="706" spans="1:4" x14ac:dyDescent="0.25">
      <c r="A706" s="1">
        <v>766699000</v>
      </c>
      <c r="C706">
        <v>850230966</v>
      </c>
      <c r="D706">
        <f t="shared" si="9"/>
        <v>1</v>
      </c>
    </row>
    <row r="707" spans="1:4" x14ac:dyDescent="0.25">
      <c r="A707" s="1">
        <v>766728101</v>
      </c>
      <c r="C707">
        <v>850575909</v>
      </c>
      <c r="D707">
        <f t="shared" ref="D707:D770" si="10">COUNTIF($A$2:$A$1001, C707)</f>
        <v>1</v>
      </c>
    </row>
    <row r="708" spans="1:4" x14ac:dyDescent="0.25">
      <c r="A708" s="1">
        <v>766732577</v>
      </c>
      <c r="C708">
        <v>850660159</v>
      </c>
      <c r="D708">
        <f t="shared" si="10"/>
        <v>1</v>
      </c>
    </row>
    <row r="709" spans="1:4" x14ac:dyDescent="0.25">
      <c r="A709" s="1">
        <v>767307532</v>
      </c>
      <c r="C709">
        <v>850764187</v>
      </c>
      <c r="D709">
        <f t="shared" si="10"/>
        <v>1</v>
      </c>
    </row>
    <row r="710" spans="1:4" x14ac:dyDescent="0.25">
      <c r="A710" s="1">
        <v>768154171</v>
      </c>
      <c r="C710">
        <v>851577515</v>
      </c>
      <c r="D710">
        <f t="shared" si="10"/>
        <v>1</v>
      </c>
    </row>
    <row r="711" spans="1:4" x14ac:dyDescent="0.25">
      <c r="A711" s="1">
        <v>768234307</v>
      </c>
      <c r="C711">
        <v>853033755</v>
      </c>
      <c r="D711">
        <f t="shared" si="10"/>
        <v>1</v>
      </c>
    </row>
    <row r="712" spans="1:4" x14ac:dyDescent="0.25">
      <c r="A712" s="1">
        <v>768433888</v>
      </c>
      <c r="C712">
        <v>855988531</v>
      </c>
      <c r="D712">
        <f t="shared" si="10"/>
        <v>1</v>
      </c>
    </row>
    <row r="713" spans="1:4" x14ac:dyDescent="0.25">
      <c r="A713" s="1">
        <v>768595608</v>
      </c>
      <c r="C713">
        <v>856839956</v>
      </c>
      <c r="D713">
        <f t="shared" si="10"/>
        <v>1</v>
      </c>
    </row>
    <row r="714" spans="1:4" x14ac:dyDescent="0.25">
      <c r="A714" s="1">
        <v>768934617</v>
      </c>
      <c r="C714">
        <v>856997156</v>
      </c>
      <c r="D714">
        <f t="shared" si="10"/>
        <v>1</v>
      </c>
    </row>
    <row r="715" spans="1:4" x14ac:dyDescent="0.25">
      <c r="A715" s="1">
        <v>769130365</v>
      </c>
      <c r="C715">
        <v>857104006</v>
      </c>
      <c r="D715">
        <f t="shared" si="10"/>
        <v>1</v>
      </c>
    </row>
    <row r="716" spans="1:4" x14ac:dyDescent="0.25">
      <c r="A716" s="1">
        <v>769729187</v>
      </c>
      <c r="C716">
        <v>858194923</v>
      </c>
      <c r="D716">
        <f t="shared" si="10"/>
        <v>1</v>
      </c>
    </row>
    <row r="717" spans="1:4" x14ac:dyDescent="0.25">
      <c r="A717" s="1">
        <v>769984012</v>
      </c>
      <c r="C717">
        <v>859392941</v>
      </c>
      <c r="D717">
        <f t="shared" si="10"/>
        <v>1</v>
      </c>
    </row>
    <row r="718" spans="1:4" x14ac:dyDescent="0.25">
      <c r="A718" s="1">
        <v>770289719</v>
      </c>
      <c r="C718">
        <v>859654154</v>
      </c>
      <c r="D718">
        <f t="shared" si="10"/>
        <v>1</v>
      </c>
    </row>
    <row r="719" spans="1:4" x14ac:dyDescent="0.25">
      <c r="A719" s="1">
        <v>770309737</v>
      </c>
      <c r="C719">
        <v>860601191</v>
      </c>
      <c r="D719">
        <f t="shared" si="10"/>
        <v>1</v>
      </c>
    </row>
    <row r="720" spans="1:4" x14ac:dyDescent="0.25">
      <c r="A720" s="1">
        <v>770309737</v>
      </c>
      <c r="C720">
        <v>860880792</v>
      </c>
      <c r="D720">
        <f t="shared" si="10"/>
        <v>1</v>
      </c>
    </row>
    <row r="721" spans="1:4" x14ac:dyDescent="0.25">
      <c r="A721" s="1">
        <v>770309737</v>
      </c>
      <c r="C721">
        <v>862867274</v>
      </c>
      <c r="D721">
        <f t="shared" si="10"/>
        <v>1</v>
      </c>
    </row>
    <row r="722" spans="1:4" x14ac:dyDescent="0.25">
      <c r="A722" s="1">
        <v>770309737</v>
      </c>
      <c r="C722">
        <v>863387929</v>
      </c>
      <c r="D722">
        <f t="shared" si="10"/>
        <v>1</v>
      </c>
    </row>
    <row r="723" spans="1:4" x14ac:dyDescent="0.25">
      <c r="A723" s="1">
        <v>770309737</v>
      </c>
      <c r="C723">
        <v>863905652</v>
      </c>
      <c r="D723">
        <f t="shared" si="10"/>
        <v>1</v>
      </c>
    </row>
    <row r="724" spans="1:4" x14ac:dyDescent="0.25">
      <c r="A724" s="1">
        <v>770309737</v>
      </c>
      <c r="C724">
        <v>864136975</v>
      </c>
      <c r="D724">
        <f t="shared" si="10"/>
        <v>1</v>
      </c>
    </row>
    <row r="725" spans="1:4" x14ac:dyDescent="0.25">
      <c r="A725" s="1">
        <v>770309737</v>
      </c>
      <c r="C725">
        <v>864388705</v>
      </c>
      <c r="D725">
        <f t="shared" si="10"/>
        <v>1</v>
      </c>
    </row>
    <row r="726" spans="1:4" x14ac:dyDescent="0.25">
      <c r="A726" s="1">
        <v>770309737</v>
      </c>
      <c r="C726">
        <v>864769764</v>
      </c>
      <c r="D726">
        <f t="shared" si="10"/>
        <v>1</v>
      </c>
    </row>
    <row r="727" spans="1:4" x14ac:dyDescent="0.25">
      <c r="A727" s="1">
        <v>770309737</v>
      </c>
      <c r="C727">
        <v>864830423</v>
      </c>
      <c r="D727">
        <f t="shared" si="10"/>
        <v>1</v>
      </c>
    </row>
    <row r="728" spans="1:4" x14ac:dyDescent="0.25">
      <c r="A728" s="1">
        <v>770309737</v>
      </c>
      <c r="C728">
        <v>865094471</v>
      </c>
      <c r="D728">
        <f t="shared" si="10"/>
        <v>1</v>
      </c>
    </row>
    <row r="729" spans="1:4" x14ac:dyDescent="0.25">
      <c r="A729" s="1">
        <v>770309737</v>
      </c>
      <c r="C729">
        <v>865715406</v>
      </c>
      <c r="D729">
        <f t="shared" si="10"/>
        <v>1</v>
      </c>
    </row>
    <row r="730" spans="1:4" x14ac:dyDescent="0.25">
      <c r="A730" s="1">
        <v>770309737</v>
      </c>
      <c r="C730">
        <v>865873953</v>
      </c>
      <c r="D730">
        <f t="shared" si="10"/>
        <v>1</v>
      </c>
    </row>
    <row r="731" spans="1:4" x14ac:dyDescent="0.25">
      <c r="A731" s="1">
        <v>770309737</v>
      </c>
      <c r="C731">
        <v>865933172</v>
      </c>
      <c r="D731">
        <f t="shared" si="10"/>
        <v>1</v>
      </c>
    </row>
    <row r="732" spans="1:4" x14ac:dyDescent="0.25">
      <c r="A732" s="1">
        <v>770309737</v>
      </c>
      <c r="C732">
        <v>866429280</v>
      </c>
      <c r="D732">
        <f t="shared" si="10"/>
        <v>1</v>
      </c>
    </row>
    <row r="733" spans="1:4" x14ac:dyDescent="0.25">
      <c r="A733" s="1">
        <v>770309737</v>
      </c>
      <c r="C733">
        <v>866642007</v>
      </c>
      <c r="D733">
        <f t="shared" si="10"/>
        <v>1</v>
      </c>
    </row>
    <row r="734" spans="1:4" x14ac:dyDescent="0.25">
      <c r="A734" s="1">
        <v>770309737</v>
      </c>
      <c r="C734">
        <v>867414964</v>
      </c>
      <c r="D734">
        <f t="shared" si="10"/>
        <v>1</v>
      </c>
    </row>
    <row r="735" spans="1:4" x14ac:dyDescent="0.25">
      <c r="A735" s="1">
        <v>770309737</v>
      </c>
      <c r="C735">
        <v>868088757</v>
      </c>
      <c r="D735">
        <f t="shared" si="10"/>
        <v>1</v>
      </c>
    </row>
    <row r="736" spans="1:4" x14ac:dyDescent="0.25">
      <c r="A736" s="1">
        <v>770309737</v>
      </c>
      <c r="C736">
        <v>869530440</v>
      </c>
      <c r="D736">
        <f t="shared" si="10"/>
        <v>1</v>
      </c>
    </row>
    <row r="737" spans="1:4" x14ac:dyDescent="0.25">
      <c r="A737" s="1">
        <v>770309737</v>
      </c>
      <c r="C737">
        <v>870347760</v>
      </c>
      <c r="D737">
        <f t="shared" si="10"/>
        <v>1</v>
      </c>
    </row>
    <row r="738" spans="1:4" x14ac:dyDescent="0.25">
      <c r="A738" s="1">
        <v>770309737</v>
      </c>
      <c r="C738">
        <v>871233618</v>
      </c>
      <c r="D738">
        <f t="shared" si="10"/>
        <v>1</v>
      </c>
    </row>
    <row r="739" spans="1:4" x14ac:dyDescent="0.25">
      <c r="A739" s="1">
        <v>770309737</v>
      </c>
      <c r="C739">
        <v>871840387</v>
      </c>
      <c r="D739">
        <f t="shared" si="10"/>
        <v>1</v>
      </c>
    </row>
    <row r="740" spans="1:4" x14ac:dyDescent="0.25">
      <c r="A740" s="1">
        <v>770309737</v>
      </c>
      <c r="C740">
        <v>872403489</v>
      </c>
      <c r="D740">
        <f t="shared" si="10"/>
        <v>1</v>
      </c>
    </row>
    <row r="741" spans="1:4" x14ac:dyDescent="0.25">
      <c r="A741" s="1">
        <v>770309737</v>
      </c>
      <c r="C741">
        <v>872462194</v>
      </c>
      <c r="D741">
        <f t="shared" si="10"/>
        <v>1</v>
      </c>
    </row>
    <row r="742" spans="1:4" x14ac:dyDescent="0.25">
      <c r="A742" s="1">
        <v>770309737</v>
      </c>
      <c r="C742">
        <v>872765329</v>
      </c>
      <c r="D742">
        <f t="shared" si="10"/>
        <v>1</v>
      </c>
    </row>
    <row r="743" spans="1:4" x14ac:dyDescent="0.25">
      <c r="A743" s="1">
        <v>770309737</v>
      </c>
      <c r="C743">
        <v>873794448</v>
      </c>
      <c r="D743">
        <f t="shared" si="10"/>
        <v>1</v>
      </c>
    </row>
    <row r="744" spans="1:4" x14ac:dyDescent="0.25">
      <c r="A744" s="1">
        <v>770309737</v>
      </c>
      <c r="C744">
        <v>874423515</v>
      </c>
      <c r="D744">
        <f t="shared" si="10"/>
        <v>1</v>
      </c>
    </row>
    <row r="745" spans="1:4" x14ac:dyDescent="0.25">
      <c r="A745" s="1">
        <v>770309737</v>
      </c>
      <c r="C745">
        <v>874477378</v>
      </c>
      <c r="D745">
        <f t="shared" si="10"/>
        <v>1</v>
      </c>
    </row>
    <row r="746" spans="1:4" x14ac:dyDescent="0.25">
      <c r="A746" s="1">
        <v>770309737</v>
      </c>
      <c r="C746">
        <v>875522854</v>
      </c>
      <c r="D746">
        <f t="shared" si="10"/>
        <v>1</v>
      </c>
    </row>
    <row r="747" spans="1:4" x14ac:dyDescent="0.25">
      <c r="A747" s="1">
        <v>770309737</v>
      </c>
      <c r="C747">
        <v>875532837</v>
      </c>
      <c r="D747">
        <f t="shared" si="10"/>
        <v>1</v>
      </c>
    </row>
    <row r="748" spans="1:4" x14ac:dyDescent="0.25">
      <c r="A748" s="1">
        <v>770309737</v>
      </c>
      <c r="C748">
        <v>875910189</v>
      </c>
      <c r="D748">
        <f t="shared" si="10"/>
        <v>1</v>
      </c>
    </row>
    <row r="749" spans="1:4" x14ac:dyDescent="0.25">
      <c r="A749" s="1">
        <v>770309737</v>
      </c>
      <c r="C749">
        <v>876309473</v>
      </c>
      <c r="D749">
        <f t="shared" si="10"/>
        <v>1</v>
      </c>
    </row>
    <row r="750" spans="1:4" x14ac:dyDescent="0.25">
      <c r="A750" s="1">
        <v>770309737</v>
      </c>
      <c r="C750">
        <v>876513544</v>
      </c>
      <c r="D750">
        <f t="shared" si="10"/>
        <v>1</v>
      </c>
    </row>
    <row r="751" spans="1:4" x14ac:dyDescent="0.25">
      <c r="A751" s="1">
        <v>770309737</v>
      </c>
      <c r="C751">
        <v>877037133</v>
      </c>
      <c r="D751">
        <f t="shared" si="10"/>
        <v>1</v>
      </c>
    </row>
    <row r="752" spans="1:4" x14ac:dyDescent="0.25">
      <c r="A752" s="1">
        <v>770309737</v>
      </c>
      <c r="C752">
        <v>877521458</v>
      </c>
      <c r="D752">
        <f t="shared" si="10"/>
        <v>1</v>
      </c>
    </row>
    <row r="753" spans="1:4" x14ac:dyDescent="0.25">
      <c r="A753" s="1">
        <v>770309737</v>
      </c>
      <c r="C753">
        <v>878680930</v>
      </c>
      <c r="D753">
        <f t="shared" si="10"/>
        <v>1</v>
      </c>
    </row>
    <row r="754" spans="1:4" x14ac:dyDescent="0.25">
      <c r="A754" s="1">
        <v>770309737</v>
      </c>
      <c r="C754">
        <v>878942566</v>
      </c>
      <c r="D754">
        <f t="shared" si="10"/>
        <v>1</v>
      </c>
    </row>
    <row r="755" spans="1:4" x14ac:dyDescent="0.25">
      <c r="A755" s="1">
        <v>770309737</v>
      </c>
      <c r="C755">
        <v>880115617</v>
      </c>
      <c r="D755">
        <f t="shared" si="10"/>
        <v>1</v>
      </c>
    </row>
    <row r="756" spans="1:4" x14ac:dyDescent="0.25">
      <c r="A756" s="1">
        <v>770309737</v>
      </c>
      <c r="C756">
        <v>881047650</v>
      </c>
      <c r="D756">
        <f t="shared" si="10"/>
        <v>1</v>
      </c>
    </row>
    <row r="757" spans="1:4" x14ac:dyDescent="0.25">
      <c r="A757" s="1">
        <v>770309737</v>
      </c>
      <c r="C757">
        <v>881264318</v>
      </c>
      <c r="D757">
        <f t="shared" si="10"/>
        <v>1</v>
      </c>
    </row>
    <row r="758" spans="1:4" x14ac:dyDescent="0.25">
      <c r="A758" s="1">
        <v>770309737</v>
      </c>
      <c r="C758">
        <v>881274799</v>
      </c>
      <c r="D758">
        <f t="shared" si="10"/>
        <v>1</v>
      </c>
    </row>
    <row r="759" spans="1:4" x14ac:dyDescent="0.25">
      <c r="A759" s="1">
        <v>770309737</v>
      </c>
      <c r="C759">
        <v>882259026</v>
      </c>
      <c r="D759">
        <f t="shared" si="10"/>
        <v>1</v>
      </c>
    </row>
    <row r="760" spans="1:4" x14ac:dyDescent="0.25">
      <c r="A760" s="1">
        <v>770309737</v>
      </c>
      <c r="C760">
        <v>882266663</v>
      </c>
      <c r="D760">
        <f t="shared" si="10"/>
        <v>1</v>
      </c>
    </row>
    <row r="761" spans="1:4" x14ac:dyDescent="0.25">
      <c r="A761" s="1">
        <v>770309737</v>
      </c>
      <c r="C761">
        <v>883149184</v>
      </c>
      <c r="D761">
        <f t="shared" si="10"/>
        <v>1</v>
      </c>
    </row>
    <row r="762" spans="1:4" x14ac:dyDescent="0.25">
      <c r="A762" s="1">
        <v>770309737</v>
      </c>
      <c r="C762">
        <v>883159256</v>
      </c>
      <c r="D762">
        <f t="shared" si="10"/>
        <v>1</v>
      </c>
    </row>
    <row r="763" spans="1:4" x14ac:dyDescent="0.25">
      <c r="A763" s="1">
        <v>770309737</v>
      </c>
      <c r="C763">
        <v>884267915</v>
      </c>
      <c r="D763">
        <f t="shared" si="10"/>
        <v>1</v>
      </c>
    </row>
    <row r="764" spans="1:4" x14ac:dyDescent="0.25">
      <c r="A764" s="1">
        <v>770309737</v>
      </c>
      <c r="C764">
        <v>884375974</v>
      </c>
      <c r="D764">
        <f t="shared" si="10"/>
        <v>1</v>
      </c>
    </row>
    <row r="765" spans="1:4" x14ac:dyDescent="0.25">
      <c r="A765" s="1">
        <v>770309737</v>
      </c>
      <c r="C765">
        <v>885009826</v>
      </c>
      <c r="D765">
        <f t="shared" si="10"/>
        <v>1</v>
      </c>
    </row>
    <row r="766" spans="1:4" x14ac:dyDescent="0.25">
      <c r="A766" s="1">
        <v>770309737</v>
      </c>
      <c r="C766">
        <v>885708623</v>
      </c>
      <c r="D766">
        <f t="shared" si="10"/>
        <v>1</v>
      </c>
    </row>
    <row r="767" spans="1:4" x14ac:dyDescent="0.25">
      <c r="A767" s="1">
        <v>770309737</v>
      </c>
      <c r="C767">
        <v>885716678</v>
      </c>
      <c r="D767">
        <f t="shared" si="10"/>
        <v>1</v>
      </c>
    </row>
    <row r="768" spans="1:4" x14ac:dyDescent="0.25">
      <c r="A768" s="1">
        <v>770395679</v>
      </c>
      <c r="C768">
        <v>885982000</v>
      </c>
      <c r="D768">
        <f t="shared" si="10"/>
        <v>1</v>
      </c>
    </row>
    <row r="769" spans="1:4" x14ac:dyDescent="0.25">
      <c r="A769" s="1">
        <v>771455147</v>
      </c>
      <c r="C769">
        <v>886871296</v>
      </c>
      <c r="D769">
        <f t="shared" si="10"/>
        <v>1</v>
      </c>
    </row>
    <row r="770" spans="1:4" x14ac:dyDescent="0.25">
      <c r="A770" s="1">
        <v>771964465</v>
      </c>
      <c r="C770">
        <v>888283821</v>
      </c>
      <c r="D770">
        <f t="shared" si="10"/>
        <v>1</v>
      </c>
    </row>
    <row r="771" spans="1:4" x14ac:dyDescent="0.25">
      <c r="A771" s="1">
        <v>772673278</v>
      </c>
      <c r="C771">
        <v>888844773</v>
      </c>
      <c r="D771">
        <f t="shared" ref="D771:D793" si="11">COUNTIF($A$2:$A$1001, C771)</f>
        <v>1</v>
      </c>
    </row>
    <row r="772" spans="1:4" x14ac:dyDescent="0.25">
      <c r="A772" s="1">
        <v>772735378</v>
      </c>
      <c r="C772">
        <v>890055667</v>
      </c>
      <c r="D772">
        <f t="shared" si="11"/>
        <v>1</v>
      </c>
    </row>
    <row r="773" spans="1:4" x14ac:dyDescent="0.25">
      <c r="A773" s="1">
        <v>773520097</v>
      </c>
      <c r="C773">
        <v>890117620</v>
      </c>
      <c r="D773">
        <f t="shared" si="11"/>
        <v>1</v>
      </c>
    </row>
    <row r="774" spans="1:4" x14ac:dyDescent="0.25">
      <c r="A774" s="1">
        <v>773547704</v>
      </c>
      <c r="C774">
        <v>890119863</v>
      </c>
      <c r="D774">
        <f t="shared" si="11"/>
        <v>1</v>
      </c>
    </row>
    <row r="775" spans="1:4" x14ac:dyDescent="0.25">
      <c r="A775" s="1">
        <v>773606410</v>
      </c>
      <c r="C775">
        <v>891126146</v>
      </c>
      <c r="D775">
        <f t="shared" si="11"/>
        <v>1</v>
      </c>
    </row>
    <row r="776" spans="1:4" x14ac:dyDescent="0.25">
      <c r="A776" s="1">
        <v>776193327</v>
      </c>
      <c r="C776">
        <v>891421939</v>
      </c>
      <c r="D776">
        <f t="shared" si="11"/>
        <v>1</v>
      </c>
    </row>
    <row r="777" spans="1:4" x14ac:dyDescent="0.25">
      <c r="A777" s="1">
        <v>776298328</v>
      </c>
      <c r="C777">
        <v>892001749</v>
      </c>
      <c r="D777">
        <f t="shared" si="11"/>
        <v>1</v>
      </c>
    </row>
    <row r="778" spans="1:4" x14ac:dyDescent="0.25">
      <c r="A778" s="1">
        <v>777514814</v>
      </c>
      <c r="C778">
        <v>892450551</v>
      </c>
      <c r="D778">
        <f t="shared" si="11"/>
        <v>1</v>
      </c>
    </row>
    <row r="779" spans="1:4" x14ac:dyDescent="0.25">
      <c r="A779" s="1">
        <v>777605514</v>
      </c>
      <c r="C779">
        <v>894392013</v>
      </c>
      <c r="D779">
        <f t="shared" si="11"/>
        <v>1</v>
      </c>
    </row>
    <row r="780" spans="1:4" x14ac:dyDescent="0.25">
      <c r="A780" s="1">
        <v>777951430</v>
      </c>
      <c r="C780">
        <v>894777464</v>
      </c>
      <c r="D780">
        <f t="shared" si="11"/>
        <v>1</v>
      </c>
    </row>
    <row r="781" spans="1:4" x14ac:dyDescent="0.25">
      <c r="A781" s="1">
        <v>777963542</v>
      </c>
      <c r="C781">
        <v>895566645</v>
      </c>
      <c r="D781">
        <f t="shared" si="11"/>
        <v>1</v>
      </c>
    </row>
    <row r="782" spans="1:4" x14ac:dyDescent="0.25">
      <c r="A782" s="1">
        <v>778740929</v>
      </c>
      <c r="C782">
        <v>895959750</v>
      </c>
      <c r="D782">
        <f t="shared" si="11"/>
        <v>1</v>
      </c>
    </row>
    <row r="783" spans="1:4" x14ac:dyDescent="0.25">
      <c r="A783" s="1">
        <v>779047245</v>
      </c>
      <c r="C783">
        <v>896047040</v>
      </c>
      <c r="D783">
        <f t="shared" si="11"/>
        <v>1</v>
      </c>
    </row>
    <row r="784" spans="1:4" x14ac:dyDescent="0.25">
      <c r="A784" s="1">
        <v>779448634</v>
      </c>
      <c r="C784">
        <v>896135146</v>
      </c>
      <c r="D784">
        <f t="shared" si="11"/>
        <v>1</v>
      </c>
    </row>
    <row r="785" spans="1:4" x14ac:dyDescent="0.25">
      <c r="A785" s="1">
        <v>779579192</v>
      </c>
      <c r="C785">
        <v>896534367</v>
      </c>
      <c r="D785">
        <f t="shared" si="11"/>
        <v>1</v>
      </c>
    </row>
    <row r="786" spans="1:4" x14ac:dyDescent="0.25">
      <c r="A786" s="1">
        <v>780388695</v>
      </c>
      <c r="C786">
        <v>896706998</v>
      </c>
      <c r="D786">
        <f t="shared" si="11"/>
        <v>1</v>
      </c>
    </row>
    <row r="787" spans="1:4" x14ac:dyDescent="0.25">
      <c r="A787" s="1">
        <v>781273807</v>
      </c>
      <c r="C787">
        <v>897447253</v>
      </c>
      <c r="D787">
        <f t="shared" si="11"/>
        <v>1</v>
      </c>
    </row>
    <row r="788" spans="1:4" x14ac:dyDescent="0.25">
      <c r="A788" s="1">
        <v>781418900</v>
      </c>
      <c r="C788">
        <v>897845395</v>
      </c>
      <c r="D788">
        <f t="shared" si="11"/>
        <v>1</v>
      </c>
    </row>
    <row r="789" spans="1:4" x14ac:dyDescent="0.25">
      <c r="A789" s="1">
        <v>781672950</v>
      </c>
      <c r="C789">
        <v>897912088</v>
      </c>
      <c r="D789">
        <f t="shared" si="11"/>
        <v>1</v>
      </c>
    </row>
    <row r="790" spans="1:4" x14ac:dyDescent="0.25">
      <c r="A790" s="1">
        <v>781702177</v>
      </c>
      <c r="C790">
        <v>898148557</v>
      </c>
      <c r="D790">
        <f t="shared" si="11"/>
        <v>1</v>
      </c>
    </row>
    <row r="791" spans="1:4" x14ac:dyDescent="0.25">
      <c r="A791" s="1">
        <v>781891458</v>
      </c>
      <c r="C791">
        <v>898555527</v>
      </c>
      <c r="D791">
        <f t="shared" si="11"/>
        <v>1</v>
      </c>
    </row>
    <row r="792" spans="1:4" x14ac:dyDescent="0.25">
      <c r="A792" s="1">
        <v>782538761</v>
      </c>
      <c r="C792">
        <v>899694815</v>
      </c>
      <c r="D792">
        <f t="shared" si="11"/>
        <v>1</v>
      </c>
    </row>
    <row r="793" spans="1:4" x14ac:dyDescent="0.25">
      <c r="A793" s="1">
        <v>784771196</v>
      </c>
      <c r="C793">
        <v>899945866</v>
      </c>
      <c r="D793">
        <f t="shared" si="11"/>
        <v>1</v>
      </c>
    </row>
    <row r="794" spans="1:4" x14ac:dyDescent="0.25">
      <c r="A794" s="1">
        <v>785496140</v>
      </c>
    </row>
    <row r="795" spans="1:4" x14ac:dyDescent="0.25">
      <c r="A795" s="1">
        <v>786516264</v>
      </c>
    </row>
    <row r="796" spans="1:4" x14ac:dyDescent="0.25">
      <c r="A796" s="1">
        <v>786525578</v>
      </c>
    </row>
    <row r="797" spans="1:4" x14ac:dyDescent="0.25">
      <c r="A797" s="1">
        <v>787017907</v>
      </c>
    </row>
    <row r="798" spans="1:4" x14ac:dyDescent="0.25">
      <c r="A798" s="1">
        <v>787480609</v>
      </c>
    </row>
    <row r="799" spans="1:4" x14ac:dyDescent="0.25">
      <c r="A799" s="1">
        <v>787602865</v>
      </c>
    </row>
    <row r="800" spans="1:4" x14ac:dyDescent="0.25">
      <c r="A800" s="1">
        <v>787755591</v>
      </c>
    </row>
    <row r="801" spans="1:1" x14ac:dyDescent="0.25">
      <c r="A801" s="1">
        <v>788301983</v>
      </c>
    </row>
    <row r="802" spans="1:1" x14ac:dyDescent="0.25">
      <c r="A802" s="1">
        <v>788450582</v>
      </c>
    </row>
    <row r="803" spans="1:1" x14ac:dyDescent="0.25">
      <c r="A803" s="1">
        <v>789403850</v>
      </c>
    </row>
    <row r="804" spans="1:1" x14ac:dyDescent="0.25">
      <c r="A804" s="1">
        <v>789557450</v>
      </c>
    </row>
    <row r="805" spans="1:1" x14ac:dyDescent="0.25">
      <c r="A805" s="1">
        <v>789807861</v>
      </c>
    </row>
    <row r="806" spans="1:1" x14ac:dyDescent="0.25">
      <c r="A806" s="1">
        <v>789935092</v>
      </c>
    </row>
    <row r="807" spans="1:1" x14ac:dyDescent="0.25">
      <c r="A807" s="1">
        <v>790213522</v>
      </c>
    </row>
    <row r="808" spans="1:1" x14ac:dyDescent="0.25">
      <c r="A808" s="1">
        <v>790809372</v>
      </c>
    </row>
    <row r="809" spans="1:1" x14ac:dyDescent="0.25">
      <c r="A809" s="1">
        <v>791443063</v>
      </c>
    </row>
    <row r="810" spans="1:1" x14ac:dyDescent="0.25">
      <c r="A810" s="1">
        <v>794112597</v>
      </c>
    </row>
    <row r="811" spans="1:1" x14ac:dyDescent="0.25">
      <c r="A811" s="1">
        <v>794332444</v>
      </c>
    </row>
    <row r="812" spans="1:1" x14ac:dyDescent="0.25">
      <c r="A812" s="1">
        <v>794540291</v>
      </c>
    </row>
    <row r="813" spans="1:1" x14ac:dyDescent="0.25">
      <c r="A813" s="1">
        <v>794785111</v>
      </c>
    </row>
    <row r="814" spans="1:1" x14ac:dyDescent="0.25">
      <c r="A814" s="1">
        <v>794967106</v>
      </c>
    </row>
    <row r="815" spans="1:1" x14ac:dyDescent="0.25">
      <c r="A815" s="1">
        <v>795620267</v>
      </c>
    </row>
    <row r="816" spans="1:1" x14ac:dyDescent="0.25">
      <c r="A816" s="1">
        <v>795642286</v>
      </c>
    </row>
    <row r="817" spans="1:1" x14ac:dyDescent="0.25">
      <c r="A817" s="1">
        <v>796494407</v>
      </c>
    </row>
    <row r="818" spans="1:1" x14ac:dyDescent="0.25">
      <c r="A818" s="1">
        <v>796681042</v>
      </c>
    </row>
    <row r="819" spans="1:1" x14ac:dyDescent="0.25">
      <c r="A819" s="1">
        <v>797579107</v>
      </c>
    </row>
    <row r="820" spans="1:1" x14ac:dyDescent="0.25">
      <c r="A820" s="1">
        <v>798186393</v>
      </c>
    </row>
    <row r="821" spans="1:1" x14ac:dyDescent="0.25">
      <c r="A821" s="1">
        <v>799815194</v>
      </c>
    </row>
    <row r="822" spans="1:1" x14ac:dyDescent="0.25">
      <c r="A822" s="1">
        <v>799895250</v>
      </c>
    </row>
    <row r="823" spans="1:1" x14ac:dyDescent="0.25">
      <c r="A823" s="1">
        <v>799905820</v>
      </c>
    </row>
    <row r="824" spans="1:1" x14ac:dyDescent="0.25">
      <c r="A824" s="1">
        <v>800226123</v>
      </c>
    </row>
    <row r="825" spans="1:1" x14ac:dyDescent="0.25">
      <c r="A825" s="1">
        <v>800416222</v>
      </c>
    </row>
    <row r="826" spans="1:1" x14ac:dyDescent="0.25">
      <c r="A826" s="1">
        <v>800589674</v>
      </c>
    </row>
    <row r="827" spans="1:1" x14ac:dyDescent="0.25">
      <c r="A827" s="1">
        <v>801133960</v>
      </c>
    </row>
    <row r="828" spans="1:1" x14ac:dyDescent="0.25">
      <c r="A828" s="1">
        <v>802955037</v>
      </c>
    </row>
    <row r="829" spans="1:1" x14ac:dyDescent="0.25">
      <c r="A829" s="1">
        <v>804643731</v>
      </c>
    </row>
    <row r="830" spans="1:1" x14ac:dyDescent="0.25">
      <c r="A830" s="1">
        <v>805148912</v>
      </c>
    </row>
    <row r="831" spans="1:1" x14ac:dyDescent="0.25">
      <c r="A831" s="1">
        <v>805855739</v>
      </c>
    </row>
    <row r="832" spans="1:1" x14ac:dyDescent="0.25">
      <c r="A832" s="1">
        <v>806419694</v>
      </c>
    </row>
    <row r="833" spans="1:1" x14ac:dyDescent="0.25">
      <c r="A833" s="1">
        <v>806458414</v>
      </c>
    </row>
    <row r="834" spans="1:1" x14ac:dyDescent="0.25">
      <c r="A834" s="1">
        <v>807759277</v>
      </c>
    </row>
    <row r="835" spans="1:1" x14ac:dyDescent="0.25">
      <c r="A835" s="1">
        <v>808344247</v>
      </c>
    </row>
    <row r="836" spans="1:1" x14ac:dyDescent="0.25">
      <c r="A836" s="1">
        <v>808755546</v>
      </c>
    </row>
    <row r="837" spans="1:1" x14ac:dyDescent="0.25">
      <c r="A837" s="1">
        <v>809292567</v>
      </c>
    </row>
    <row r="838" spans="1:1" x14ac:dyDescent="0.25">
      <c r="A838" s="1">
        <v>813642938</v>
      </c>
    </row>
    <row r="839" spans="1:1" x14ac:dyDescent="0.25">
      <c r="A839" s="1">
        <v>814721654</v>
      </c>
    </row>
    <row r="840" spans="1:1" x14ac:dyDescent="0.25">
      <c r="A840" s="1">
        <v>815244756</v>
      </c>
    </row>
    <row r="841" spans="1:1" x14ac:dyDescent="0.25">
      <c r="A841" s="1">
        <v>815534840</v>
      </c>
    </row>
    <row r="842" spans="1:1" x14ac:dyDescent="0.25">
      <c r="A842" s="1">
        <v>816343913</v>
      </c>
    </row>
    <row r="843" spans="1:1" x14ac:dyDescent="0.25">
      <c r="A843" s="1">
        <v>816755625</v>
      </c>
    </row>
    <row r="844" spans="1:1" x14ac:dyDescent="0.25">
      <c r="A844" s="1">
        <v>816845120</v>
      </c>
    </row>
    <row r="845" spans="1:1" x14ac:dyDescent="0.25">
      <c r="A845" s="1">
        <v>817464997</v>
      </c>
    </row>
    <row r="846" spans="1:1" x14ac:dyDescent="0.25">
      <c r="A846" s="1">
        <v>817467154</v>
      </c>
    </row>
    <row r="847" spans="1:1" x14ac:dyDescent="0.25">
      <c r="A847" s="1">
        <v>817724707</v>
      </c>
    </row>
    <row r="848" spans="1:1" x14ac:dyDescent="0.25">
      <c r="A848" s="1">
        <v>818481032</v>
      </c>
    </row>
    <row r="849" spans="1:1" x14ac:dyDescent="0.25">
      <c r="A849" s="1">
        <v>819216964</v>
      </c>
    </row>
    <row r="850" spans="1:1" x14ac:dyDescent="0.25">
      <c r="A850" s="1">
        <v>819228494</v>
      </c>
    </row>
    <row r="851" spans="1:1" x14ac:dyDescent="0.25">
      <c r="A851" s="1">
        <v>820321767</v>
      </c>
    </row>
    <row r="852" spans="1:1" x14ac:dyDescent="0.25">
      <c r="A852" s="1">
        <v>821311656</v>
      </c>
    </row>
    <row r="853" spans="1:1" x14ac:dyDescent="0.25">
      <c r="A853" s="1">
        <v>821673214</v>
      </c>
    </row>
    <row r="854" spans="1:1" x14ac:dyDescent="0.25">
      <c r="A854" s="1">
        <v>821847674</v>
      </c>
    </row>
    <row r="855" spans="1:1" x14ac:dyDescent="0.25">
      <c r="A855" s="1">
        <v>822175091</v>
      </c>
    </row>
    <row r="856" spans="1:1" x14ac:dyDescent="0.25">
      <c r="A856" s="1">
        <v>822524330</v>
      </c>
    </row>
    <row r="857" spans="1:1" x14ac:dyDescent="0.25">
      <c r="A857" s="1">
        <v>822591219</v>
      </c>
    </row>
    <row r="858" spans="1:1" x14ac:dyDescent="0.25">
      <c r="A858" s="1">
        <v>822845620</v>
      </c>
    </row>
    <row r="859" spans="1:1" x14ac:dyDescent="0.25">
      <c r="A859" s="1">
        <v>823134487</v>
      </c>
    </row>
    <row r="860" spans="1:1" x14ac:dyDescent="0.25">
      <c r="A860" s="1">
        <v>824644837</v>
      </c>
    </row>
    <row r="861" spans="1:1" x14ac:dyDescent="0.25">
      <c r="A861" s="1">
        <v>825287614</v>
      </c>
    </row>
    <row r="862" spans="1:1" x14ac:dyDescent="0.25">
      <c r="A862" s="1">
        <v>825780067</v>
      </c>
    </row>
    <row r="863" spans="1:1" x14ac:dyDescent="0.25">
      <c r="A863" s="1">
        <v>826449915</v>
      </c>
    </row>
    <row r="864" spans="1:1" x14ac:dyDescent="0.25">
      <c r="A864" s="1">
        <v>827153670</v>
      </c>
    </row>
    <row r="865" spans="1:1" x14ac:dyDescent="0.25">
      <c r="A865" s="1">
        <v>827318069</v>
      </c>
    </row>
    <row r="866" spans="1:1" x14ac:dyDescent="0.25">
      <c r="A866" s="1">
        <v>827365461</v>
      </c>
    </row>
    <row r="867" spans="1:1" x14ac:dyDescent="0.25">
      <c r="A867" s="1">
        <v>828148750</v>
      </c>
    </row>
    <row r="868" spans="1:1" x14ac:dyDescent="0.25">
      <c r="A868" s="1">
        <v>828169676</v>
      </c>
    </row>
    <row r="869" spans="1:1" x14ac:dyDescent="0.25">
      <c r="A869" s="1">
        <v>828486669</v>
      </c>
    </row>
    <row r="870" spans="1:1" x14ac:dyDescent="0.25">
      <c r="A870" s="1">
        <v>828732803</v>
      </c>
    </row>
    <row r="871" spans="1:1" x14ac:dyDescent="0.25">
      <c r="A871" s="1">
        <v>829048722</v>
      </c>
    </row>
    <row r="872" spans="1:1" x14ac:dyDescent="0.25">
      <c r="A872" s="1">
        <v>829138418</v>
      </c>
    </row>
    <row r="873" spans="1:1" x14ac:dyDescent="0.25">
      <c r="A873" s="1">
        <v>829368910</v>
      </c>
    </row>
    <row r="874" spans="1:1" x14ac:dyDescent="0.25">
      <c r="A874" s="1">
        <v>829376732</v>
      </c>
    </row>
    <row r="875" spans="1:1" x14ac:dyDescent="0.25">
      <c r="A875" s="1">
        <v>829390306</v>
      </c>
    </row>
    <row r="876" spans="1:1" x14ac:dyDescent="0.25">
      <c r="A876" s="1">
        <v>830340078</v>
      </c>
    </row>
    <row r="877" spans="1:1" x14ac:dyDescent="0.25">
      <c r="A877" s="1">
        <v>830387840</v>
      </c>
    </row>
    <row r="878" spans="1:1" x14ac:dyDescent="0.25">
      <c r="A878" s="1">
        <v>830779548</v>
      </c>
    </row>
    <row r="879" spans="1:1" x14ac:dyDescent="0.25">
      <c r="A879" s="1">
        <v>832281396</v>
      </c>
    </row>
    <row r="880" spans="1:1" x14ac:dyDescent="0.25">
      <c r="A880" s="1">
        <v>832457094</v>
      </c>
    </row>
    <row r="881" spans="1:1" x14ac:dyDescent="0.25">
      <c r="A881" s="1">
        <v>832530853</v>
      </c>
    </row>
    <row r="882" spans="1:1" x14ac:dyDescent="0.25">
      <c r="A882" s="1">
        <v>833339615</v>
      </c>
    </row>
    <row r="883" spans="1:1" x14ac:dyDescent="0.25">
      <c r="A883" s="1">
        <v>833710179</v>
      </c>
    </row>
    <row r="884" spans="1:1" x14ac:dyDescent="0.25">
      <c r="A884" s="1">
        <v>834054347</v>
      </c>
    </row>
    <row r="885" spans="1:1" x14ac:dyDescent="0.25">
      <c r="A885" s="1">
        <v>835411427</v>
      </c>
    </row>
    <row r="886" spans="1:1" x14ac:dyDescent="0.25">
      <c r="A886" s="1">
        <v>835854901</v>
      </c>
    </row>
    <row r="887" spans="1:1" x14ac:dyDescent="0.25">
      <c r="A887" s="1">
        <v>835896077</v>
      </c>
    </row>
    <row r="888" spans="1:1" x14ac:dyDescent="0.25">
      <c r="A888" s="1">
        <v>836204781</v>
      </c>
    </row>
    <row r="889" spans="1:1" x14ac:dyDescent="0.25">
      <c r="A889" s="1">
        <v>837065240</v>
      </c>
    </row>
    <row r="890" spans="1:1" x14ac:dyDescent="0.25">
      <c r="A890" s="1">
        <v>837836991</v>
      </c>
    </row>
    <row r="891" spans="1:1" x14ac:dyDescent="0.25">
      <c r="A891" s="1">
        <v>838206797</v>
      </c>
    </row>
    <row r="892" spans="1:1" x14ac:dyDescent="0.25">
      <c r="A892" s="1">
        <v>838618400</v>
      </c>
    </row>
    <row r="893" spans="1:1" x14ac:dyDescent="0.25">
      <c r="A893" s="1">
        <v>838620759</v>
      </c>
    </row>
    <row r="894" spans="1:1" x14ac:dyDescent="0.25">
      <c r="A894" s="1">
        <v>838973640</v>
      </c>
    </row>
    <row r="895" spans="1:1" x14ac:dyDescent="0.25">
      <c r="A895" s="1">
        <v>839185883</v>
      </c>
    </row>
    <row r="896" spans="1:1" x14ac:dyDescent="0.25">
      <c r="A896" s="1">
        <v>839281280</v>
      </c>
    </row>
    <row r="897" spans="1:1" x14ac:dyDescent="0.25">
      <c r="A897" s="1">
        <v>840447333</v>
      </c>
    </row>
    <row r="898" spans="1:1" x14ac:dyDescent="0.25">
      <c r="A898" s="1">
        <v>841383886</v>
      </c>
    </row>
    <row r="899" spans="1:1" x14ac:dyDescent="0.25">
      <c r="A899" s="1">
        <v>842164536</v>
      </c>
    </row>
    <row r="900" spans="1:1" x14ac:dyDescent="0.25">
      <c r="A900" s="1">
        <v>844265746</v>
      </c>
    </row>
    <row r="901" spans="1:1" x14ac:dyDescent="0.25">
      <c r="A901" s="1">
        <v>844572330</v>
      </c>
    </row>
    <row r="902" spans="1:1" x14ac:dyDescent="0.25">
      <c r="A902" s="1">
        <v>844676404</v>
      </c>
    </row>
    <row r="903" spans="1:1" x14ac:dyDescent="0.25">
      <c r="A903" s="1">
        <v>844757058</v>
      </c>
    </row>
    <row r="904" spans="1:1" x14ac:dyDescent="0.25">
      <c r="A904" s="1">
        <v>845163508</v>
      </c>
    </row>
    <row r="905" spans="1:1" x14ac:dyDescent="0.25">
      <c r="A905" s="1">
        <v>845239121</v>
      </c>
    </row>
    <row r="906" spans="1:1" x14ac:dyDescent="0.25">
      <c r="A906" s="1">
        <v>846198236</v>
      </c>
    </row>
    <row r="907" spans="1:1" x14ac:dyDescent="0.25">
      <c r="A907" s="1">
        <v>846204657</v>
      </c>
    </row>
    <row r="908" spans="1:1" x14ac:dyDescent="0.25">
      <c r="A908" s="1">
        <v>846567675</v>
      </c>
    </row>
    <row r="909" spans="1:1" x14ac:dyDescent="0.25">
      <c r="A909" s="1">
        <v>848073589</v>
      </c>
    </row>
    <row r="910" spans="1:1" x14ac:dyDescent="0.25">
      <c r="A910" s="1">
        <v>848334579</v>
      </c>
    </row>
    <row r="911" spans="1:1" x14ac:dyDescent="0.25">
      <c r="A911" s="1">
        <v>848936890</v>
      </c>
    </row>
    <row r="912" spans="1:1" x14ac:dyDescent="0.25">
      <c r="A912" s="1">
        <v>849295668</v>
      </c>
    </row>
    <row r="913" spans="1:1" x14ac:dyDescent="0.25">
      <c r="A913" s="1">
        <v>849403619</v>
      </c>
    </row>
    <row r="914" spans="1:1" x14ac:dyDescent="0.25">
      <c r="A914" s="1">
        <v>850230966</v>
      </c>
    </row>
    <row r="915" spans="1:1" x14ac:dyDescent="0.25">
      <c r="A915" s="1">
        <v>850575909</v>
      </c>
    </row>
    <row r="916" spans="1:1" x14ac:dyDescent="0.25">
      <c r="A916" s="1">
        <v>850660159</v>
      </c>
    </row>
    <row r="917" spans="1:1" x14ac:dyDescent="0.25">
      <c r="A917" s="1">
        <v>850764187</v>
      </c>
    </row>
    <row r="918" spans="1:1" x14ac:dyDescent="0.25">
      <c r="A918" s="1">
        <v>851577515</v>
      </c>
    </row>
    <row r="919" spans="1:1" x14ac:dyDescent="0.25">
      <c r="A919" s="1">
        <v>853033755</v>
      </c>
    </row>
    <row r="920" spans="1:1" x14ac:dyDescent="0.25">
      <c r="A920" s="1">
        <v>855988531</v>
      </c>
    </row>
    <row r="921" spans="1:1" x14ac:dyDescent="0.25">
      <c r="A921" s="1">
        <v>856839956</v>
      </c>
    </row>
    <row r="922" spans="1:1" x14ac:dyDescent="0.25">
      <c r="A922" s="1">
        <v>856997156</v>
      </c>
    </row>
    <row r="923" spans="1:1" x14ac:dyDescent="0.25">
      <c r="A923" s="1">
        <v>857104006</v>
      </c>
    </row>
    <row r="924" spans="1:1" x14ac:dyDescent="0.25">
      <c r="A924" s="1">
        <v>858194923</v>
      </c>
    </row>
    <row r="925" spans="1:1" x14ac:dyDescent="0.25">
      <c r="A925" s="1">
        <v>859392941</v>
      </c>
    </row>
    <row r="926" spans="1:1" x14ac:dyDescent="0.25">
      <c r="A926" s="1">
        <v>859654154</v>
      </c>
    </row>
    <row r="927" spans="1:1" x14ac:dyDescent="0.25">
      <c r="A927" s="1">
        <v>860601191</v>
      </c>
    </row>
    <row r="928" spans="1:1" x14ac:dyDescent="0.25">
      <c r="A928" s="1">
        <v>860880792</v>
      </c>
    </row>
    <row r="929" spans="1:1" x14ac:dyDescent="0.25">
      <c r="A929" s="1">
        <v>862867274</v>
      </c>
    </row>
    <row r="930" spans="1:1" x14ac:dyDescent="0.25">
      <c r="A930" s="1">
        <v>863387929</v>
      </c>
    </row>
    <row r="931" spans="1:1" x14ac:dyDescent="0.25">
      <c r="A931" s="1">
        <v>863905652</v>
      </c>
    </row>
    <row r="932" spans="1:1" x14ac:dyDescent="0.25">
      <c r="A932" s="1">
        <v>864136975</v>
      </c>
    </row>
    <row r="933" spans="1:1" x14ac:dyDescent="0.25">
      <c r="A933" s="1">
        <v>864388705</v>
      </c>
    </row>
    <row r="934" spans="1:1" x14ac:dyDescent="0.25">
      <c r="A934" s="1">
        <v>864769764</v>
      </c>
    </row>
    <row r="935" spans="1:1" x14ac:dyDescent="0.25">
      <c r="A935" s="1">
        <v>864830423</v>
      </c>
    </row>
    <row r="936" spans="1:1" x14ac:dyDescent="0.25">
      <c r="A936" s="1">
        <v>865094471</v>
      </c>
    </row>
    <row r="937" spans="1:1" x14ac:dyDescent="0.25">
      <c r="A937" s="1">
        <v>865715406</v>
      </c>
    </row>
    <row r="938" spans="1:1" x14ac:dyDescent="0.25">
      <c r="A938" s="1">
        <v>865873953</v>
      </c>
    </row>
    <row r="939" spans="1:1" x14ac:dyDescent="0.25">
      <c r="A939" s="1">
        <v>865933172</v>
      </c>
    </row>
    <row r="940" spans="1:1" x14ac:dyDescent="0.25">
      <c r="A940" s="1">
        <v>866429280</v>
      </c>
    </row>
    <row r="941" spans="1:1" x14ac:dyDescent="0.25">
      <c r="A941" s="1">
        <v>866642007</v>
      </c>
    </row>
    <row r="942" spans="1:1" x14ac:dyDescent="0.25">
      <c r="A942" s="1">
        <v>867414964</v>
      </c>
    </row>
    <row r="943" spans="1:1" x14ac:dyDescent="0.25">
      <c r="A943" s="1">
        <v>868088757</v>
      </c>
    </row>
    <row r="944" spans="1:1" x14ac:dyDescent="0.25">
      <c r="A944" s="1">
        <v>869530440</v>
      </c>
    </row>
    <row r="945" spans="1:1" x14ac:dyDescent="0.25">
      <c r="A945" s="1">
        <v>870347760</v>
      </c>
    </row>
    <row r="946" spans="1:1" x14ac:dyDescent="0.25">
      <c r="A946" s="1">
        <v>871233618</v>
      </c>
    </row>
    <row r="947" spans="1:1" x14ac:dyDescent="0.25">
      <c r="A947" s="1">
        <v>871840387</v>
      </c>
    </row>
    <row r="948" spans="1:1" x14ac:dyDescent="0.25">
      <c r="A948" s="1">
        <v>872403489</v>
      </c>
    </row>
    <row r="949" spans="1:1" x14ac:dyDescent="0.25">
      <c r="A949" s="1">
        <v>872462194</v>
      </c>
    </row>
    <row r="950" spans="1:1" x14ac:dyDescent="0.25">
      <c r="A950" s="1">
        <v>872765329</v>
      </c>
    </row>
    <row r="951" spans="1:1" x14ac:dyDescent="0.25">
      <c r="A951" s="1">
        <v>873794448</v>
      </c>
    </row>
    <row r="952" spans="1:1" x14ac:dyDescent="0.25">
      <c r="A952" s="1">
        <v>874423515</v>
      </c>
    </row>
    <row r="953" spans="1:1" x14ac:dyDescent="0.25">
      <c r="A953" s="1">
        <v>874477378</v>
      </c>
    </row>
    <row r="954" spans="1:1" x14ac:dyDescent="0.25">
      <c r="A954" s="1">
        <v>875522854</v>
      </c>
    </row>
    <row r="955" spans="1:1" x14ac:dyDescent="0.25">
      <c r="A955" s="1">
        <v>875532837</v>
      </c>
    </row>
    <row r="956" spans="1:1" x14ac:dyDescent="0.25">
      <c r="A956" s="1">
        <v>875910189</v>
      </c>
    </row>
    <row r="957" spans="1:1" x14ac:dyDescent="0.25">
      <c r="A957" s="1">
        <v>876309473</v>
      </c>
    </row>
    <row r="958" spans="1:1" x14ac:dyDescent="0.25">
      <c r="A958" s="1">
        <v>876513544</v>
      </c>
    </row>
    <row r="959" spans="1:1" x14ac:dyDescent="0.25">
      <c r="A959" s="1">
        <v>877037133</v>
      </c>
    </row>
    <row r="960" spans="1:1" x14ac:dyDescent="0.25">
      <c r="A960" s="1">
        <v>877521458</v>
      </c>
    </row>
    <row r="961" spans="1:1" x14ac:dyDescent="0.25">
      <c r="A961" s="1">
        <v>878680930</v>
      </c>
    </row>
    <row r="962" spans="1:1" x14ac:dyDescent="0.25">
      <c r="A962" s="1">
        <v>878942566</v>
      </c>
    </row>
    <row r="963" spans="1:1" x14ac:dyDescent="0.25">
      <c r="A963" s="1">
        <v>880115617</v>
      </c>
    </row>
    <row r="964" spans="1:1" x14ac:dyDescent="0.25">
      <c r="A964" s="1">
        <v>881047650</v>
      </c>
    </row>
    <row r="965" spans="1:1" x14ac:dyDescent="0.25">
      <c r="A965" s="1">
        <v>881264318</v>
      </c>
    </row>
    <row r="966" spans="1:1" x14ac:dyDescent="0.25">
      <c r="A966" s="1">
        <v>881274799</v>
      </c>
    </row>
    <row r="967" spans="1:1" x14ac:dyDescent="0.25">
      <c r="A967" s="1">
        <v>882259026</v>
      </c>
    </row>
    <row r="968" spans="1:1" x14ac:dyDescent="0.25">
      <c r="A968" s="1">
        <v>882266663</v>
      </c>
    </row>
    <row r="969" spans="1:1" x14ac:dyDescent="0.25">
      <c r="A969" s="1">
        <v>883149184</v>
      </c>
    </row>
    <row r="970" spans="1:1" x14ac:dyDescent="0.25">
      <c r="A970" s="1">
        <v>883159256</v>
      </c>
    </row>
    <row r="971" spans="1:1" x14ac:dyDescent="0.25">
      <c r="A971" s="1">
        <v>884267915</v>
      </c>
    </row>
    <row r="972" spans="1:1" x14ac:dyDescent="0.25">
      <c r="A972" s="1">
        <v>884375974</v>
      </c>
    </row>
    <row r="973" spans="1:1" x14ac:dyDescent="0.25">
      <c r="A973" s="1">
        <v>885009826</v>
      </c>
    </row>
    <row r="974" spans="1:1" x14ac:dyDescent="0.25">
      <c r="A974" s="1">
        <v>885708623</v>
      </c>
    </row>
    <row r="975" spans="1:1" x14ac:dyDescent="0.25">
      <c r="A975" s="1">
        <v>885716678</v>
      </c>
    </row>
    <row r="976" spans="1:1" x14ac:dyDescent="0.25">
      <c r="A976" s="1">
        <v>885982000</v>
      </c>
    </row>
    <row r="977" spans="1:1" x14ac:dyDescent="0.25">
      <c r="A977" s="1">
        <v>886871296</v>
      </c>
    </row>
    <row r="978" spans="1:1" x14ac:dyDescent="0.25">
      <c r="A978" s="1">
        <v>888283821</v>
      </c>
    </row>
    <row r="979" spans="1:1" x14ac:dyDescent="0.25">
      <c r="A979" s="1">
        <v>888844773</v>
      </c>
    </row>
    <row r="980" spans="1:1" x14ac:dyDescent="0.25">
      <c r="A980" s="1">
        <v>890055667</v>
      </c>
    </row>
    <row r="981" spans="1:1" x14ac:dyDescent="0.25">
      <c r="A981" s="1">
        <v>890117620</v>
      </c>
    </row>
    <row r="982" spans="1:1" x14ac:dyDescent="0.25">
      <c r="A982" s="1">
        <v>890119863</v>
      </c>
    </row>
    <row r="983" spans="1:1" x14ac:dyDescent="0.25">
      <c r="A983" s="1">
        <v>891126146</v>
      </c>
    </row>
    <row r="984" spans="1:1" x14ac:dyDescent="0.25">
      <c r="A984" s="1">
        <v>891421939</v>
      </c>
    </row>
    <row r="985" spans="1:1" x14ac:dyDescent="0.25">
      <c r="A985" s="1">
        <v>892001749</v>
      </c>
    </row>
    <row r="986" spans="1:1" x14ac:dyDescent="0.25">
      <c r="A986" s="1">
        <v>892450551</v>
      </c>
    </row>
    <row r="987" spans="1:1" x14ac:dyDescent="0.25">
      <c r="A987" s="1">
        <v>894392013</v>
      </c>
    </row>
    <row r="988" spans="1:1" x14ac:dyDescent="0.25">
      <c r="A988" s="1">
        <v>894777464</v>
      </c>
    </row>
    <row r="989" spans="1:1" x14ac:dyDescent="0.25">
      <c r="A989" s="1">
        <v>895566645</v>
      </c>
    </row>
    <row r="990" spans="1:1" x14ac:dyDescent="0.25">
      <c r="A990" s="1">
        <v>895959750</v>
      </c>
    </row>
    <row r="991" spans="1:1" x14ac:dyDescent="0.25">
      <c r="A991" s="1">
        <v>896047040</v>
      </c>
    </row>
    <row r="992" spans="1:1" x14ac:dyDescent="0.25">
      <c r="A992" s="1">
        <v>896135146</v>
      </c>
    </row>
    <row r="993" spans="1:1" x14ac:dyDescent="0.25">
      <c r="A993" s="1">
        <v>896534367</v>
      </c>
    </row>
    <row r="994" spans="1:1" x14ac:dyDescent="0.25">
      <c r="A994" s="1">
        <v>896706998</v>
      </c>
    </row>
    <row r="995" spans="1:1" x14ac:dyDescent="0.25">
      <c r="A995" s="1">
        <v>897447253</v>
      </c>
    </row>
    <row r="996" spans="1:1" x14ac:dyDescent="0.25">
      <c r="A996" s="1">
        <v>897845395</v>
      </c>
    </row>
    <row r="997" spans="1:1" x14ac:dyDescent="0.25">
      <c r="A997" s="1">
        <v>897912088</v>
      </c>
    </row>
    <row r="998" spans="1:1" x14ac:dyDescent="0.25">
      <c r="A998" s="1">
        <v>898148557</v>
      </c>
    </row>
    <row r="999" spans="1:1" x14ac:dyDescent="0.25">
      <c r="A999" s="1">
        <v>898555527</v>
      </c>
    </row>
    <row r="1000" spans="1:1" x14ac:dyDescent="0.25">
      <c r="A1000" s="1">
        <v>899694815</v>
      </c>
    </row>
    <row r="1001" spans="1:1" x14ac:dyDescent="0.25">
      <c r="A1001" s="1">
        <v>899945866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1288C-93CF-47B3-8319-8668B855784E}">
  <dimension ref="A1:H1001"/>
  <sheetViews>
    <sheetView workbookViewId="0">
      <selection activeCell="M30" sqref="M30"/>
    </sheetView>
  </sheetViews>
  <sheetFormatPr defaultRowHeight="15" x14ac:dyDescent="0.25"/>
  <cols>
    <col min="1" max="1" width="16" bestFit="1" customWidth="1"/>
    <col min="2" max="2" width="10" bestFit="1" customWidth="1"/>
    <col min="3" max="3" width="18.28515625" bestFit="1" customWidth="1"/>
    <col min="4" max="4" width="17.7109375" bestFit="1" customWidth="1"/>
    <col min="5" max="6" width="10" bestFit="1" customWidth="1"/>
    <col min="7" max="7" width="18.7109375" bestFit="1" customWidth="1"/>
    <col min="8" max="8" width="25.140625" bestFit="1" customWidth="1"/>
    <col min="9" max="799" width="10" bestFit="1" customWidth="1"/>
    <col min="800" max="800" width="14.28515625" bestFit="1" customWidth="1"/>
  </cols>
  <sheetData>
    <row r="1" spans="1:8" x14ac:dyDescent="0.25">
      <c r="A1" s="3" t="s">
        <v>0</v>
      </c>
      <c r="C1" t="s">
        <v>12</v>
      </c>
      <c r="D1" t="s">
        <v>13</v>
      </c>
    </row>
    <row r="2" spans="1:8" x14ac:dyDescent="0.25">
      <c r="A2" s="1">
        <v>500120621</v>
      </c>
      <c r="C2" cm="1">
        <f t="array" ref="C2:C793">_xlfn.UNIQUE(A2:A1001)</f>
        <v>500120621</v>
      </c>
      <c r="D2">
        <f>COUNTIF($A$2:$A$1001, C2)</f>
        <v>1</v>
      </c>
      <c r="G2" t="s">
        <v>13</v>
      </c>
      <c r="H2" t="s">
        <v>14</v>
      </c>
    </row>
    <row r="3" spans="1:8" x14ac:dyDescent="0.25">
      <c r="A3" s="1">
        <v>500778714</v>
      </c>
      <c r="C3">
        <v>500778714</v>
      </c>
      <c r="D3">
        <f>COUNTIF($A$2:$A$1001, C3)</f>
        <v>1</v>
      </c>
    </row>
    <row r="4" spans="1:8" x14ac:dyDescent="0.25">
      <c r="A4" s="1">
        <v>500866442</v>
      </c>
      <c r="C4">
        <v>500866442</v>
      </c>
      <c r="D4">
        <f>COUNTIF($A$2:$A$1001, C4)</f>
        <v>1</v>
      </c>
      <c r="G4" t="s">
        <v>15</v>
      </c>
      <c r="H4" t="s">
        <v>16</v>
      </c>
    </row>
    <row r="5" spans="1:8" x14ac:dyDescent="0.25">
      <c r="A5" s="1">
        <v>502166063</v>
      </c>
      <c r="C5">
        <v>502166063</v>
      </c>
      <c r="D5">
        <f>COUNTIF($A$2:$A$1001, C5)</f>
        <v>1</v>
      </c>
      <c r="G5" s="7">
        <v>504669045</v>
      </c>
      <c r="H5" s="8">
        <v>30</v>
      </c>
    </row>
    <row r="6" spans="1:8" x14ac:dyDescent="0.25">
      <c r="A6" s="1">
        <v>504196176</v>
      </c>
      <c r="C6">
        <v>504196176</v>
      </c>
      <c r="D6">
        <f>COUNTIF($A$2:$A$1001, C6)</f>
        <v>1</v>
      </c>
      <c r="F6" s="4"/>
      <c r="G6" s="7">
        <v>527231153</v>
      </c>
      <c r="H6" s="8">
        <v>39</v>
      </c>
    </row>
    <row r="7" spans="1:8" x14ac:dyDescent="0.25">
      <c r="A7" s="1">
        <v>504669045</v>
      </c>
      <c r="C7">
        <v>504669045</v>
      </c>
      <c r="D7">
        <f>COUNTIF($A$2:$A$1001, C7)</f>
        <v>30</v>
      </c>
      <c r="G7" s="7">
        <v>623337579</v>
      </c>
      <c r="H7" s="8">
        <v>31</v>
      </c>
    </row>
    <row r="8" spans="1:8" x14ac:dyDescent="0.25">
      <c r="A8" s="1">
        <v>504669045</v>
      </c>
      <c r="C8">
        <v>505292122</v>
      </c>
      <c r="D8">
        <f>COUNTIF($A$2:$A$1001, C8)</f>
        <v>1</v>
      </c>
      <c r="G8" s="7">
        <v>696946597</v>
      </c>
      <c r="H8" s="8">
        <v>20</v>
      </c>
    </row>
    <row r="9" spans="1:8" x14ac:dyDescent="0.25">
      <c r="A9" s="1">
        <v>504669045</v>
      </c>
      <c r="C9">
        <v>505959792</v>
      </c>
      <c r="D9">
        <f>COUNTIF($A$2:$A$1001, C9)</f>
        <v>1</v>
      </c>
      <c r="G9" s="7">
        <v>728257806</v>
      </c>
      <c r="H9" s="8">
        <v>45</v>
      </c>
    </row>
    <row r="10" spans="1:8" x14ac:dyDescent="0.25">
      <c r="A10" s="1">
        <v>504669045</v>
      </c>
      <c r="C10">
        <v>506954709</v>
      </c>
      <c r="D10">
        <f>COUNTIF($A$2:$A$1001, C10)</f>
        <v>1</v>
      </c>
      <c r="G10" s="7">
        <v>770309737</v>
      </c>
      <c r="H10" s="8">
        <v>49</v>
      </c>
    </row>
    <row r="11" spans="1:8" x14ac:dyDescent="0.25">
      <c r="A11" s="1">
        <v>504669045</v>
      </c>
      <c r="C11">
        <v>507243097</v>
      </c>
      <c r="D11">
        <f>COUNTIF($A$2:$A$1001, C11)</f>
        <v>1</v>
      </c>
      <c r="G11" s="7" t="s">
        <v>11</v>
      </c>
      <c r="H11" s="8">
        <v>214</v>
      </c>
    </row>
    <row r="12" spans="1:8" x14ac:dyDescent="0.25">
      <c r="A12" s="1">
        <v>504669045</v>
      </c>
      <c r="C12">
        <v>508033828</v>
      </c>
      <c r="D12">
        <f>COUNTIF($A$2:$A$1001, C12)</f>
        <v>1</v>
      </c>
    </row>
    <row r="13" spans="1:8" x14ac:dyDescent="0.25">
      <c r="A13" s="1">
        <v>504669045</v>
      </c>
      <c r="C13">
        <v>510442188</v>
      </c>
      <c r="D13">
        <f>COUNTIF($A$2:$A$1001, C13)</f>
        <v>1</v>
      </c>
    </row>
    <row r="14" spans="1:8" x14ac:dyDescent="0.25">
      <c r="A14" s="1">
        <v>504669045</v>
      </c>
      <c r="C14">
        <v>511000000</v>
      </c>
      <c r="D14">
        <f>COUNTIF($A$2:$A$1001, C14)</f>
        <v>1</v>
      </c>
    </row>
    <row r="15" spans="1:8" x14ac:dyDescent="0.25">
      <c r="A15" s="1">
        <v>504669045</v>
      </c>
      <c r="C15">
        <v>511024753</v>
      </c>
      <c r="D15">
        <f>COUNTIF($A$2:$A$1001, C15)</f>
        <v>1</v>
      </c>
    </row>
    <row r="16" spans="1:8" x14ac:dyDescent="0.25">
      <c r="A16" s="1">
        <v>504669045</v>
      </c>
      <c r="C16">
        <v>511033876</v>
      </c>
      <c r="D16">
        <f>COUNTIF($A$2:$A$1001, C16)</f>
        <v>1</v>
      </c>
    </row>
    <row r="17" spans="1:4" x14ac:dyDescent="0.25">
      <c r="A17" s="1">
        <v>504669045</v>
      </c>
      <c r="C17">
        <v>511034368</v>
      </c>
      <c r="D17">
        <f>COUNTIF($A$2:$A$1001, C17)</f>
        <v>1</v>
      </c>
    </row>
    <row r="18" spans="1:4" x14ac:dyDescent="0.25">
      <c r="A18" s="1">
        <v>504669045</v>
      </c>
      <c r="C18">
        <v>511060811</v>
      </c>
      <c r="D18">
        <f>COUNTIF($A$2:$A$1001, C18)</f>
        <v>1</v>
      </c>
    </row>
    <row r="19" spans="1:4" x14ac:dyDescent="0.25">
      <c r="A19" s="1">
        <v>504669045</v>
      </c>
      <c r="C19">
        <v>511062774</v>
      </c>
      <c r="D19">
        <f>COUNTIF($A$2:$A$1001, C19)</f>
        <v>1</v>
      </c>
    </row>
    <row r="20" spans="1:4" x14ac:dyDescent="0.25">
      <c r="A20" s="1">
        <v>504669045</v>
      </c>
      <c r="C20">
        <v>511067383</v>
      </c>
      <c r="D20">
        <f>COUNTIF($A$2:$A$1001, C20)</f>
        <v>1</v>
      </c>
    </row>
    <row r="21" spans="1:4" x14ac:dyDescent="0.25">
      <c r="A21" s="1">
        <v>504669045</v>
      </c>
      <c r="C21">
        <v>511100599</v>
      </c>
      <c r="D21">
        <f>COUNTIF($A$2:$A$1001, C21)</f>
        <v>1</v>
      </c>
    </row>
    <row r="22" spans="1:4" x14ac:dyDescent="0.25">
      <c r="A22" s="1">
        <v>504669045</v>
      </c>
      <c r="C22">
        <v>511141395</v>
      </c>
      <c r="D22">
        <f>COUNTIF($A$2:$A$1001, C22)</f>
        <v>1</v>
      </c>
    </row>
    <row r="23" spans="1:4" x14ac:dyDescent="0.25">
      <c r="A23" s="1">
        <v>504669045</v>
      </c>
      <c r="C23">
        <v>511183620</v>
      </c>
      <c r="D23">
        <f>COUNTIF($A$2:$A$1001, C23)</f>
        <v>1</v>
      </c>
    </row>
    <row r="24" spans="1:4" x14ac:dyDescent="0.25">
      <c r="A24" s="1">
        <v>504669045</v>
      </c>
      <c r="C24">
        <v>511208890</v>
      </c>
      <c r="D24">
        <f>COUNTIF($A$2:$A$1001, C24)</f>
        <v>1</v>
      </c>
    </row>
    <row r="25" spans="1:4" x14ac:dyDescent="0.25">
      <c r="A25" s="1">
        <v>504669045</v>
      </c>
      <c r="C25">
        <v>511212315</v>
      </c>
      <c r="D25">
        <f>COUNTIF($A$2:$A$1001, C25)</f>
        <v>1</v>
      </c>
    </row>
    <row r="26" spans="1:4" x14ac:dyDescent="0.25">
      <c r="A26" s="1">
        <v>504669045</v>
      </c>
      <c r="C26">
        <v>511219834</v>
      </c>
      <c r="D26">
        <f>COUNTIF($A$2:$A$1001, C26)</f>
        <v>1</v>
      </c>
    </row>
    <row r="27" spans="1:4" x14ac:dyDescent="0.25">
      <c r="A27" s="1">
        <v>504669045</v>
      </c>
      <c r="C27">
        <v>511227980</v>
      </c>
      <c r="D27">
        <f>COUNTIF($A$2:$A$1001, C27)</f>
        <v>1</v>
      </c>
    </row>
    <row r="28" spans="1:4" x14ac:dyDescent="0.25">
      <c r="A28" s="1">
        <v>504669045</v>
      </c>
      <c r="C28">
        <v>511284060</v>
      </c>
      <c r="D28">
        <f>COUNTIF($A$2:$A$1001, C28)</f>
        <v>1</v>
      </c>
    </row>
    <row r="29" spans="1:4" x14ac:dyDescent="0.25">
      <c r="A29" s="1">
        <v>504669045</v>
      </c>
      <c r="C29">
        <v>511307111</v>
      </c>
      <c r="D29">
        <f>COUNTIF($A$2:$A$1001, C29)</f>
        <v>1</v>
      </c>
    </row>
    <row r="30" spans="1:4" x14ac:dyDescent="0.25">
      <c r="A30" s="1">
        <v>504669045</v>
      </c>
      <c r="C30">
        <v>511329014</v>
      </c>
      <c r="D30">
        <f>COUNTIF($A$2:$A$1001, C30)</f>
        <v>1</v>
      </c>
    </row>
    <row r="31" spans="1:4" x14ac:dyDescent="0.25">
      <c r="A31" s="1">
        <v>504669045</v>
      </c>
      <c r="C31">
        <v>511337450</v>
      </c>
      <c r="D31">
        <f>COUNTIF($A$2:$A$1001, C31)</f>
        <v>1</v>
      </c>
    </row>
    <row r="32" spans="1:4" x14ac:dyDescent="0.25">
      <c r="A32" s="1">
        <v>504669045</v>
      </c>
      <c r="C32">
        <v>511357273</v>
      </c>
      <c r="D32">
        <f>COUNTIF($A$2:$A$1001, C32)</f>
        <v>1</v>
      </c>
    </row>
    <row r="33" spans="1:4" x14ac:dyDescent="0.25">
      <c r="A33" s="1">
        <v>504669045</v>
      </c>
      <c r="C33">
        <v>511368064</v>
      </c>
      <c r="D33">
        <f>COUNTIF($A$2:$A$1001, C33)</f>
        <v>1</v>
      </c>
    </row>
    <row r="34" spans="1:4" x14ac:dyDescent="0.25">
      <c r="A34" s="1">
        <v>504669045</v>
      </c>
      <c r="C34">
        <v>511375461</v>
      </c>
      <c r="D34">
        <f>COUNTIF($A$2:$A$1001, C34)</f>
        <v>1</v>
      </c>
    </row>
    <row r="35" spans="1:4" x14ac:dyDescent="0.25">
      <c r="A35" s="1">
        <v>504669045</v>
      </c>
      <c r="C35">
        <v>511376031</v>
      </c>
      <c r="D35">
        <f>COUNTIF($A$2:$A$1001, C35)</f>
        <v>1</v>
      </c>
    </row>
    <row r="36" spans="1:4" x14ac:dyDescent="0.25">
      <c r="A36" s="1">
        <v>504669045</v>
      </c>
      <c r="C36">
        <v>511398024</v>
      </c>
      <c r="D36">
        <f>COUNTIF($A$2:$A$1001, C36)</f>
        <v>1</v>
      </c>
    </row>
    <row r="37" spans="1:4" x14ac:dyDescent="0.25">
      <c r="A37" s="1">
        <v>505292122</v>
      </c>
      <c r="C37">
        <v>511405916</v>
      </c>
      <c r="D37">
        <f>COUNTIF($A$2:$A$1001, C37)</f>
        <v>1</v>
      </c>
    </row>
    <row r="38" spans="1:4" x14ac:dyDescent="0.25">
      <c r="A38" s="1">
        <v>505959792</v>
      </c>
      <c r="C38">
        <v>511416750</v>
      </c>
      <c r="D38">
        <f>COUNTIF($A$2:$A$1001, C38)</f>
        <v>1</v>
      </c>
    </row>
    <row r="39" spans="1:4" x14ac:dyDescent="0.25">
      <c r="A39" s="1">
        <v>506954709</v>
      </c>
      <c r="C39">
        <v>511451163</v>
      </c>
      <c r="D39">
        <f>COUNTIF($A$2:$A$1001, C39)</f>
        <v>1</v>
      </c>
    </row>
    <row r="40" spans="1:4" x14ac:dyDescent="0.25">
      <c r="A40" s="1">
        <v>507243097</v>
      </c>
      <c r="C40">
        <v>511463948</v>
      </c>
      <c r="D40">
        <f>COUNTIF($A$2:$A$1001, C40)</f>
        <v>1</v>
      </c>
    </row>
    <row r="41" spans="1:4" x14ac:dyDescent="0.25">
      <c r="A41" s="1">
        <v>508033828</v>
      </c>
      <c r="C41">
        <v>511469905</v>
      </c>
      <c r="D41">
        <f>COUNTIF($A$2:$A$1001, C41)</f>
        <v>1</v>
      </c>
    </row>
    <row r="42" spans="1:4" x14ac:dyDescent="0.25">
      <c r="A42" s="1">
        <v>510442188</v>
      </c>
      <c r="C42">
        <v>511499123</v>
      </c>
      <c r="D42">
        <f>COUNTIF($A$2:$A$1001, C42)</f>
        <v>1</v>
      </c>
    </row>
    <row r="43" spans="1:4" x14ac:dyDescent="0.25">
      <c r="A43" s="1">
        <v>511000000</v>
      </c>
      <c r="C43">
        <v>511533664</v>
      </c>
      <c r="D43">
        <f>COUNTIF($A$2:$A$1001, C43)</f>
        <v>1</v>
      </c>
    </row>
    <row r="44" spans="1:4" x14ac:dyDescent="0.25">
      <c r="A44" s="1">
        <v>511024753</v>
      </c>
      <c r="C44">
        <v>511549617</v>
      </c>
      <c r="D44">
        <f>COUNTIF($A$2:$A$1001, C44)</f>
        <v>1</v>
      </c>
    </row>
    <row r="45" spans="1:4" x14ac:dyDescent="0.25">
      <c r="A45" s="1">
        <v>511033876</v>
      </c>
      <c r="C45">
        <v>511583478</v>
      </c>
      <c r="D45">
        <f>COUNTIF($A$2:$A$1001, C45)</f>
        <v>1</v>
      </c>
    </row>
    <row r="46" spans="1:4" x14ac:dyDescent="0.25">
      <c r="A46" s="1">
        <v>511034368</v>
      </c>
      <c r="C46">
        <v>511613083</v>
      </c>
      <c r="D46">
        <f>COUNTIF($A$2:$A$1001, C46)</f>
        <v>1</v>
      </c>
    </row>
    <row r="47" spans="1:4" x14ac:dyDescent="0.25">
      <c r="A47" s="1">
        <v>511060811</v>
      </c>
      <c r="C47">
        <v>511619180</v>
      </c>
      <c r="D47">
        <f>COUNTIF($A$2:$A$1001, C47)</f>
        <v>1</v>
      </c>
    </row>
    <row r="48" spans="1:4" x14ac:dyDescent="0.25">
      <c r="A48" s="1">
        <v>511062774</v>
      </c>
      <c r="C48">
        <v>511662384</v>
      </c>
      <c r="D48">
        <f>COUNTIF($A$2:$A$1001, C48)</f>
        <v>1</v>
      </c>
    </row>
    <row r="49" spans="1:4" x14ac:dyDescent="0.25">
      <c r="A49" s="1">
        <v>511067383</v>
      </c>
      <c r="C49">
        <v>511677599</v>
      </c>
      <c r="D49">
        <f>COUNTIF($A$2:$A$1001, C49)</f>
        <v>1</v>
      </c>
    </row>
    <row r="50" spans="1:4" x14ac:dyDescent="0.25">
      <c r="A50" s="1">
        <v>511100599</v>
      </c>
      <c r="C50">
        <v>511691460</v>
      </c>
      <c r="D50">
        <f>COUNTIF($A$2:$A$1001, C50)</f>
        <v>1</v>
      </c>
    </row>
    <row r="51" spans="1:4" x14ac:dyDescent="0.25">
      <c r="A51" s="1">
        <v>511141395</v>
      </c>
      <c r="C51">
        <v>511692135</v>
      </c>
      <c r="D51">
        <f>COUNTIF($A$2:$A$1001, C51)</f>
        <v>1</v>
      </c>
    </row>
    <row r="52" spans="1:4" x14ac:dyDescent="0.25">
      <c r="A52" s="1">
        <v>511183620</v>
      </c>
      <c r="C52">
        <v>511705513</v>
      </c>
      <c r="D52">
        <f>COUNTIF($A$2:$A$1001, C52)</f>
        <v>1</v>
      </c>
    </row>
    <row r="53" spans="1:4" x14ac:dyDescent="0.25">
      <c r="A53" s="1">
        <v>511208890</v>
      </c>
      <c r="C53">
        <v>511754640</v>
      </c>
      <c r="D53">
        <f>COUNTIF($A$2:$A$1001, C53)</f>
        <v>1</v>
      </c>
    </row>
    <row r="54" spans="1:4" x14ac:dyDescent="0.25">
      <c r="A54" s="1">
        <v>511212315</v>
      </c>
      <c r="C54">
        <v>511763387</v>
      </c>
      <c r="D54">
        <f>COUNTIF($A$2:$A$1001, C54)</f>
        <v>1</v>
      </c>
    </row>
    <row r="55" spans="1:4" x14ac:dyDescent="0.25">
      <c r="A55" s="1">
        <v>511219834</v>
      </c>
      <c r="C55">
        <v>511784009</v>
      </c>
      <c r="D55">
        <f>COUNTIF($A$2:$A$1001, C55)</f>
        <v>1</v>
      </c>
    </row>
    <row r="56" spans="1:4" x14ac:dyDescent="0.25">
      <c r="A56" s="1">
        <v>511227980</v>
      </c>
      <c r="C56">
        <v>511797929</v>
      </c>
      <c r="D56">
        <f>COUNTIF($A$2:$A$1001, C56)</f>
        <v>1</v>
      </c>
    </row>
    <row r="57" spans="1:4" x14ac:dyDescent="0.25">
      <c r="A57" s="1">
        <v>511284060</v>
      </c>
      <c r="C57">
        <v>511866781</v>
      </c>
      <c r="D57">
        <f>COUNTIF($A$2:$A$1001, C57)</f>
        <v>1</v>
      </c>
    </row>
    <row r="58" spans="1:4" x14ac:dyDescent="0.25">
      <c r="A58" s="1">
        <v>511307111</v>
      </c>
      <c r="C58">
        <v>511871857</v>
      </c>
      <c r="D58">
        <f>COUNTIF($A$2:$A$1001, C58)</f>
        <v>1</v>
      </c>
    </row>
    <row r="59" spans="1:4" x14ac:dyDescent="0.25">
      <c r="A59" s="1">
        <v>511329014</v>
      </c>
      <c r="C59">
        <v>511900784</v>
      </c>
      <c r="D59">
        <f>COUNTIF($A$2:$A$1001, C59)</f>
        <v>1</v>
      </c>
    </row>
    <row r="60" spans="1:4" x14ac:dyDescent="0.25">
      <c r="A60" s="1">
        <v>511337450</v>
      </c>
      <c r="C60">
        <v>511921807</v>
      </c>
      <c r="D60">
        <f>COUNTIF($A$2:$A$1001, C60)</f>
        <v>1</v>
      </c>
    </row>
    <row r="61" spans="1:4" x14ac:dyDescent="0.25">
      <c r="A61" s="1">
        <v>511357273</v>
      </c>
      <c r="C61">
        <v>511927830</v>
      </c>
      <c r="D61">
        <f>COUNTIF($A$2:$A$1001, C61)</f>
        <v>1</v>
      </c>
    </row>
    <row r="62" spans="1:4" x14ac:dyDescent="0.25">
      <c r="A62" s="1">
        <v>511368064</v>
      </c>
      <c r="C62">
        <v>511940422</v>
      </c>
      <c r="D62">
        <f>COUNTIF($A$2:$A$1001, C62)</f>
        <v>1</v>
      </c>
    </row>
    <row r="63" spans="1:4" x14ac:dyDescent="0.25">
      <c r="A63" s="1">
        <v>511375461</v>
      </c>
      <c r="C63">
        <v>511951640</v>
      </c>
      <c r="D63">
        <f>COUNTIF($A$2:$A$1001, C63)</f>
        <v>1</v>
      </c>
    </row>
    <row r="64" spans="1:4" x14ac:dyDescent="0.25">
      <c r="A64" s="1">
        <v>511376031</v>
      </c>
      <c r="C64">
        <v>511972687</v>
      </c>
      <c r="D64">
        <f>COUNTIF($A$2:$A$1001, C64)</f>
        <v>1</v>
      </c>
    </row>
    <row r="65" spans="1:4" x14ac:dyDescent="0.25">
      <c r="A65" s="1">
        <v>511398024</v>
      </c>
      <c r="C65">
        <v>512161069</v>
      </c>
      <c r="D65">
        <f>COUNTIF($A$2:$A$1001, C65)</f>
        <v>1</v>
      </c>
    </row>
    <row r="66" spans="1:4" x14ac:dyDescent="0.25">
      <c r="A66" s="1">
        <v>511405916</v>
      </c>
      <c r="C66">
        <v>513112852</v>
      </c>
      <c r="D66">
        <f>COUNTIF($A$2:$A$1001, C66)</f>
        <v>1</v>
      </c>
    </row>
    <row r="67" spans="1:4" x14ac:dyDescent="0.25">
      <c r="A67" s="1">
        <v>511416750</v>
      </c>
      <c r="C67">
        <v>514300565</v>
      </c>
      <c r="D67">
        <f t="shared" ref="D67:D130" si="0">COUNTIF($A$2:$A$1001, C67)</f>
        <v>1</v>
      </c>
    </row>
    <row r="68" spans="1:4" x14ac:dyDescent="0.25">
      <c r="A68" s="1">
        <v>511451163</v>
      </c>
      <c r="C68">
        <v>514354447</v>
      </c>
      <c r="D68">
        <f t="shared" si="0"/>
        <v>1</v>
      </c>
    </row>
    <row r="69" spans="1:4" x14ac:dyDescent="0.25">
      <c r="A69" s="1">
        <v>511463948</v>
      </c>
      <c r="C69">
        <v>514367419</v>
      </c>
      <c r="D69">
        <f t="shared" si="0"/>
        <v>1</v>
      </c>
    </row>
    <row r="70" spans="1:4" x14ac:dyDescent="0.25">
      <c r="A70" s="1">
        <v>511469905</v>
      </c>
      <c r="C70">
        <v>515579101</v>
      </c>
      <c r="D70">
        <f t="shared" si="0"/>
        <v>1</v>
      </c>
    </row>
    <row r="71" spans="1:4" x14ac:dyDescent="0.25">
      <c r="A71" s="1">
        <v>511499123</v>
      </c>
      <c r="C71">
        <v>517454934</v>
      </c>
      <c r="D71">
        <f t="shared" si="0"/>
        <v>1</v>
      </c>
    </row>
    <row r="72" spans="1:4" x14ac:dyDescent="0.25">
      <c r="A72" s="1">
        <v>511533664</v>
      </c>
      <c r="C72">
        <v>518238073</v>
      </c>
      <c r="D72">
        <f t="shared" si="0"/>
        <v>1</v>
      </c>
    </row>
    <row r="73" spans="1:4" x14ac:dyDescent="0.25">
      <c r="A73" s="1">
        <v>511549617</v>
      </c>
      <c r="C73">
        <v>518839811</v>
      </c>
      <c r="D73">
        <f t="shared" si="0"/>
        <v>1</v>
      </c>
    </row>
    <row r="74" spans="1:4" x14ac:dyDescent="0.25">
      <c r="A74" s="1">
        <v>511583478</v>
      </c>
      <c r="C74">
        <v>519221275</v>
      </c>
      <c r="D74">
        <f t="shared" si="0"/>
        <v>1</v>
      </c>
    </row>
    <row r="75" spans="1:4" x14ac:dyDescent="0.25">
      <c r="A75" s="1">
        <v>511613083</v>
      </c>
      <c r="C75">
        <v>519335876</v>
      </c>
      <c r="D75">
        <f t="shared" si="0"/>
        <v>1</v>
      </c>
    </row>
    <row r="76" spans="1:4" x14ac:dyDescent="0.25">
      <c r="A76" s="1">
        <v>511619180</v>
      </c>
      <c r="C76">
        <v>520077912</v>
      </c>
      <c r="D76">
        <f t="shared" si="0"/>
        <v>1</v>
      </c>
    </row>
    <row r="77" spans="1:4" x14ac:dyDescent="0.25">
      <c r="A77" s="1">
        <v>511662384</v>
      </c>
      <c r="C77">
        <v>520634164</v>
      </c>
      <c r="D77">
        <f t="shared" si="0"/>
        <v>1</v>
      </c>
    </row>
    <row r="78" spans="1:4" x14ac:dyDescent="0.25">
      <c r="A78" s="1">
        <v>511677599</v>
      </c>
      <c r="C78">
        <v>521114386</v>
      </c>
      <c r="D78">
        <f t="shared" si="0"/>
        <v>1</v>
      </c>
    </row>
    <row r="79" spans="1:4" x14ac:dyDescent="0.25">
      <c r="A79" s="1">
        <v>511691460</v>
      </c>
      <c r="C79">
        <v>522368464</v>
      </c>
      <c r="D79">
        <f t="shared" si="0"/>
        <v>1</v>
      </c>
    </row>
    <row r="80" spans="1:4" x14ac:dyDescent="0.25">
      <c r="A80" s="1">
        <v>511692135</v>
      </c>
      <c r="C80">
        <v>522433070</v>
      </c>
      <c r="D80">
        <f t="shared" si="0"/>
        <v>1</v>
      </c>
    </row>
    <row r="81" spans="1:4" x14ac:dyDescent="0.25">
      <c r="A81" s="1">
        <v>511705513</v>
      </c>
      <c r="C81">
        <v>522738929</v>
      </c>
      <c r="D81">
        <f t="shared" si="0"/>
        <v>1</v>
      </c>
    </row>
    <row r="82" spans="1:4" x14ac:dyDescent="0.25">
      <c r="A82" s="1">
        <v>511754640</v>
      </c>
      <c r="C82">
        <v>523781712</v>
      </c>
      <c r="D82">
        <f t="shared" si="0"/>
        <v>1</v>
      </c>
    </row>
    <row r="83" spans="1:4" x14ac:dyDescent="0.25">
      <c r="A83" s="1">
        <v>511763387</v>
      </c>
      <c r="C83">
        <v>524097013</v>
      </c>
      <c r="D83">
        <f t="shared" si="0"/>
        <v>1</v>
      </c>
    </row>
    <row r="84" spans="1:4" x14ac:dyDescent="0.25">
      <c r="A84" s="1">
        <v>511784009</v>
      </c>
      <c r="C84">
        <v>524322124</v>
      </c>
      <c r="D84">
        <f t="shared" si="0"/>
        <v>1</v>
      </c>
    </row>
    <row r="85" spans="1:4" x14ac:dyDescent="0.25">
      <c r="A85" s="1">
        <v>511797929</v>
      </c>
      <c r="C85">
        <v>525083911</v>
      </c>
      <c r="D85">
        <f t="shared" si="0"/>
        <v>1</v>
      </c>
    </row>
    <row r="86" spans="1:4" x14ac:dyDescent="0.25">
      <c r="A86" s="1">
        <v>511866781</v>
      </c>
      <c r="C86">
        <v>525639631</v>
      </c>
      <c r="D86">
        <f t="shared" si="0"/>
        <v>1</v>
      </c>
    </row>
    <row r="87" spans="1:4" x14ac:dyDescent="0.25">
      <c r="A87" s="1">
        <v>511871857</v>
      </c>
      <c r="C87">
        <v>525654564</v>
      </c>
      <c r="D87">
        <f t="shared" si="0"/>
        <v>1</v>
      </c>
    </row>
    <row r="88" spans="1:4" x14ac:dyDescent="0.25">
      <c r="A88" s="1">
        <v>511900784</v>
      </c>
      <c r="C88">
        <v>526031517</v>
      </c>
      <c r="D88">
        <f t="shared" si="0"/>
        <v>1</v>
      </c>
    </row>
    <row r="89" spans="1:4" x14ac:dyDescent="0.25">
      <c r="A89" s="1">
        <v>511921807</v>
      </c>
      <c r="C89">
        <v>526173266</v>
      </c>
      <c r="D89">
        <f t="shared" si="0"/>
        <v>1</v>
      </c>
    </row>
    <row r="90" spans="1:4" x14ac:dyDescent="0.25">
      <c r="A90" s="1">
        <v>511927830</v>
      </c>
      <c r="C90">
        <v>526459851</v>
      </c>
      <c r="D90">
        <f t="shared" si="0"/>
        <v>1</v>
      </c>
    </row>
    <row r="91" spans="1:4" x14ac:dyDescent="0.25">
      <c r="A91" s="1">
        <v>511940422</v>
      </c>
      <c r="C91">
        <v>526954738</v>
      </c>
      <c r="D91">
        <f t="shared" si="0"/>
        <v>1</v>
      </c>
    </row>
    <row r="92" spans="1:4" x14ac:dyDescent="0.25">
      <c r="A92" s="1">
        <v>511951640</v>
      </c>
      <c r="C92">
        <v>527096622</v>
      </c>
      <c r="D92">
        <f t="shared" si="0"/>
        <v>1</v>
      </c>
    </row>
    <row r="93" spans="1:4" x14ac:dyDescent="0.25">
      <c r="A93" s="1">
        <v>511972687</v>
      </c>
      <c r="C93">
        <v>527231153</v>
      </c>
      <c r="D93">
        <f t="shared" si="0"/>
        <v>39</v>
      </c>
    </row>
    <row r="94" spans="1:4" x14ac:dyDescent="0.25">
      <c r="A94" s="1">
        <v>512161069</v>
      </c>
      <c r="C94">
        <v>528305979</v>
      </c>
      <c r="D94">
        <f t="shared" si="0"/>
        <v>1</v>
      </c>
    </row>
    <row r="95" spans="1:4" x14ac:dyDescent="0.25">
      <c r="A95" s="1">
        <v>513112852</v>
      </c>
      <c r="C95">
        <v>528523415</v>
      </c>
      <c r="D95">
        <f t="shared" si="0"/>
        <v>1</v>
      </c>
    </row>
    <row r="96" spans="1:4" x14ac:dyDescent="0.25">
      <c r="A96" s="1">
        <v>514300565</v>
      </c>
      <c r="C96">
        <v>529677221</v>
      </c>
      <c r="D96">
        <f t="shared" si="0"/>
        <v>1</v>
      </c>
    </row>
    <row r="97" spans="1:4" x14ac:dyDescent="0.25">
      <c r="A97" s="1">
        <v>514354447</v>
      </c>
      <c r="C97">
        <v>529967923</v>
      </c>
      <c r="D97">
        <f t="shared" si="0"/>
        <v>1</v>
      </c>
    </row>
    <row r="98" spans="1:4" x14ac:dyDescent="0.25">
      <c r="A98" s="1">
        <v>514367419</v>
      </c>
      <c r="C98">
        <v>530258583</v>
      </c>
      <c r="D98">
        <f t="shared" si="0"/>
        <v>1</v>
      </c>
    </row>
    <row r="99" spans="1:4" x14ac:dyDescent="0.25">
      <c r="A99" s="1">
        <v>515579101</v>
      </c>
      <c r="C99">
        <v>530311640</v>
      </c>
      <c r="D99">
        <f t="shared" si="0"/>
        <v>1</v>
      </c>
    </row>
    <row r="100" spans="1:4" x14ac:dyDescent="0.25">
      <c r="A100" s="1">
        <v>517454934</v>
      </c>
      <c r="C100">
        <v>530823196</v>
      </c>
      <c r="D100">
        <f t="shared" si="0"/>
        <v>1</v>
      </c>
    </row>
    <row r="101" spans="1:4" x14ac:dyDescent="0.25">
      <c r="A101" s="1">
        <v>518238073</v>
      </c>
      <c r="C101">
        <v>531521117</v>
      </c>
      <c r="D101">
        <f t="shared" si="0"/>
        <v>1</v>
      </c>
    </row>
    <row r="102" spans="1:4" x14ac:dyDescent="0.25">
      <c r="A102" s="1">
        <v>518839811</v>
      </c>
      <c r="C102">
        <v>531802974</v>
      </c>
      <c r="D102">
        <f t="shared" si="0"/>
        <v>1</v>
      </c>
    </row>
    <row r="103" spans="1:4" x14ac:dyDescent="0.25">
      <c r="A103" s="1">
        <v>519221275</v>
      </c>
      <c r="C103">
        <v>531884221</v>
      </c>
      <c r="D103">
        <f t="shared" si="0"/>
        <v>1</v>
      </c>
    </row>
    <row r="104" spans="1:4" x14ac:dyDescent="0.25">
      <c r="A104" s="1">
        <v>519335876</v>
      </c>
      <c r="C104">
        <v>533036214</v>
      </c>
      <c r="D104">
        <f t="shared" si="0"/>
        <v>1</v>
      </c>
    </row>
    <row r="105" spans="1:4" x14ac:dyDescent="0.25">
      <c r="A105" s="1">
        <v>520077912</v>
      </c>
      <c r="C105">
        <v>534853591</v>
      </c>
      <c r="D105">
        <f t="shared" si="0"/>
        <v>1</v>
      </c>
    </row>
    <row r="106" spans="1:4" x14ac:dyDescent="0.25">
      <c r="A106" s="1">
        <v>520634164</v>
      </c>
      <c r="C106">
        <v>535180808</v>
      </c>
      <c r="D106">
        <f t="shared" si="0"/>
        <v>1</v>
      </c>
    </row>
    <row r="107" spans="1:4" x14ac:dyDescent="0.25">
      <c r="A107" s="1">
        <v>521114386</v>
      </c>
      <c r="C107">
        <v>539367013</v>
      </c>
      <c r="D107">
        <f t="shared" si="0"/>
        <v>1</v>
      </c>
    </row>
    <row r="108" spans="1:4" x14ac:dyDescent="0.25">
      <c r="A108" s="1">
        <v>522368464</v>
      </c>
      <c r="C108">
        <v>540312883</v>
      </c>
      <c r="D108">
        <f t="shared" si="0"/>
        <v>1</v>
      </c>
    </row>
    <row r="109" spans="1:4" x14ac:dyDescent="0.25">
      <c r="A109" s="1">
        <v>522433070</v>
      </c>
      <c r="C109">
        <v>540635790</v>
      </c>
      <c r="D109">
        <f t="shared" si="0"/>
        <v>1</v>
      </c>
    </row>
    <row r="110" spans="1:4" x14ac:dyDescent="0.25">
      <c r="A110" s="1">
        <v>522738929</v>
      </c>
      <c r="C110">
        <v>541898134</v>
      </c>
      <c r="D110">
        <f t="shared" si="0"/>
        <v>1</v>
      </c>
    </row>
    <row r="111" spans="1:4" x14ac:dyDescent="0.25">
      <c r="A111" s="1">
        <v>523781712</v>
      </c>
      <c r="C111">
        <v>542471673</v>
      </c>
      <c r="D111">
        <f t="shared" si="0"/>
        <v>1</v>
      </c>
    </row>
    <row r="112" spans="1:4" x14ac:dyDescent="0.25">
      <c r="A112" s="1">
        <v>524097013</v>
      </c>
      <c r="C112">
        <v>542714569</v>
      </c>
      <c r="D112">
        <f t="shared" si="0"/>
        <v>1</v>
      </c>
    </row>
    <row r="113" spans="1:4" x14ac:dyDescent="0.25">
      <c r="A113" s="1">
        <v>524322124</v>
      </c>
      <c r="C113">
        <v>542892229</v>
      </c>
      <c r="D113">
        <f t="shared" si="0"/>
        <v>1</v>
      </c>
    </row>
    <row r="114" spans="1:4" x14ac:dyDescent="0.25">
      <c r="A114" s="1">
        <v>525083911</v>
      </c>
      <c r="C114">
        <v>543345030</v>
      </c>
      <c r="D114">
        <f t="shared" si="0"/>
        <v>1</v>
      </c>
    </row>
    <row r="115" spans="1:4" x14ac:dyDescent="0.25">
      <c r="A115" s="1">
        <v>525639631</v>
      </c>
      <c r="C115">
        <v>543655115</v>
      </c>
      <c r="D115">
        <f t="shared" si="0"/>
        <v>1</v>
      </c>
    </row>
    <row r="116" spans="1:4" x14ac:dyDescent="0.25">
      <c r="A116" s="1">
        <v>525654564</v>
      </c>
      <c r="C116">
        <v>543719744</v>
      </c>
      <c r="D116">
        <f t="shared" si="0"/>
        <v>1</v>
      </c>
    </row>
    <row r="117" spans="1:4" x14ac:dyDescent="0.25">
      <c r="A117" s="1">
        <v>526031517</v>
      </c>
      <c r="C117">
        <v>544078920</v>
      </c>
      <c r="D117">
        <f t="shared" si="0"/>
        <v>1</v>
      </c>
    </row>
    <row r="118" spans="1:4" x14ac:dyDescent="0.25">
      <c r="A118" s="1">
        <v>526173266</v>
      </c>
      <c r="C118">
        <v>544214588</v>
      </c>
      <c r="D118">
        <f t="shared" si="0"/>
        <v>1</v>
      </c>
    </row>
    <row r="119" spans="1:4" x14ac:dyDescent="0.25">
      <c r="A119" s="1">
        <v>526459851</v>
      </c>
      <c r="C119">
        <v>544225823</v>
      </c>
      <c r="D119">
        <f t="shared" si="0"/>
        <v>1</v>
      </c>
    </row>
    <row r="120" spans="1:4" x14ac:dyDescent="0.25">
      <c r="A120" s="1">
        <v>526954738</v>
      </c>
      <c r="C120">
        <v>545271403</v>
      </c>
      <c r="D120">
        <f t="shared" si="0"/>
        <v>1</v>
      </c>
    </row>
    <row r="121" spans="1:4" x14ac:dyDescent="0.25">
      <c r="A121" s="1">
        <v>527096622</v>
      </c>
      <c r="C121">
        <v>546028479</v>
      </c>
      <c r="D121">
        <f t="shared" si="0"/>
        <v>1</v>
      </c>
    </row>
    <row r="122" spans="1:4" x14ac:dyDescent="0.25">
      <c r="A122" s="1">
        <v>527231153</v>
      </c>
      <c r="C122">
        <v>546361837</v>
      </c>
      <c r="D122">
        <f t="shared" si="0"/>
        <v>1</v>
      </c>
    </row>
    <row r="123" spans="1:4" x14ac:dyDescent="0.25">
      <c r="A123" s="1">
        <v>527231153</v>
      </c>
      <c r="C123">
        <v>546509824</v>
      </c>
      <c r="D123">
        <f t="shared" si="0"/>
        <v>1</v>
      </c>
    </row>
    <row r="124" spans="1:4" x14ac:dyDescent="0.25">
      <c r="A124" s="1">
        <v>527231153</v>
      </c>
      <c r="C124">
        <v>547099424</v>
      </c>
      <c r="D124">
        <f t="shared" si="0"/>
        <v>1</v>
      </c>
    </row>
    <row r="125" spans="1:4" x14ac:dyDescent="0.25">
      <c r="A125" s="1">
        <v>527231153</v>
      </c>
      <c r="C125">
        <v>547314969</v>
      </c>
      <c r="D125">
        <f t="shared" si="0"/>
        <v>1</v>
      </c>
    </row>
    <row r="126" spans="1:4" x14ac:dyDescent="0.25">
      <c r="A126" s="1">
        <v>527231153</v>
      </c>
      <c r="C126">
        <v>547418550</v>
      </c>
      <c r="D126">
        <f t="shared" si="0"/>
        <v>1</v>
      </c>
    </row>
    <row r="127" spans="1:4" x14ac:dyDescent="0.25">
      <c r="A127" s="1">
        <v>527231153</v>
      </c>
      <c r="C127">
        <v>547446287</v>
      </c>
      <c r="D127">
        <f t="shared" si="0"/>
        <v>1</v>
      </c>
    </row>
    <row r="128" spans="1:4" x14ac:dyDescent="0.25">
      <c r="A128" s="1">
        <v>527231153</v>
      </c>
      <c r="C128">
        <v>547461538</v>
      </c>
      <c r="D128">
        <f t="shared" si="0"/>
        <v>1</v>
      </c>
    </row>
    <row r="129" spans="1:4" x14ac:dyDescent="0.25">
      <c r="A129" s="1">
        <v>527231153</v>
      </c>
      <c r="C129">
        <v>547543660</v>
      </c>
      <c r="D129">
        <f t="shared" si="0"/>
        <v>1</v>
      </c>
    </row>
    <row r="130" spans="1:4" x14ac:dyDescent="0.25">
      <c r="A130" s="1">
        <v>527231153</v>
      </c>
      <c r="C130">
        <v>547954342</v>
      </c>
      <c r="D130">
        <f t="shared" si="0"/>
        <v>1</v>
      </c>
    </row>
    <row r="131" spans="1:4" x14ac:dyDescent="0.25">
      <c r="A131" s="1">
        <v>527231153</v>
      </c>
      <c r="C131">
        <v>548707808</v>
      </c>
      <c r="D131">
        <f t="shared" ref="D131:D194" si="1">COUNTIF($A$2:$A$1001, C131)</f>
        <v>1</v>
      </c>
    </row>
    <row r="132" spans="1:4" x14ac:dyDescent="0.25">
      <c r="A132" s="1">
        <v>527231153</v>
      </c>
      <c r="C132">
        <v>549494799</v>
      </c>
      <c r="D132">
        <f t="shared" si="1"/>
        <v>1</v>
      </c>
    </row>
    <row r="133" spans="1:4" x14ac:dyDescent="0.25">
      <c r="A133" s="1">
        <v>527231153</v>
      </c>
      <c r="C133">
        <v>549654776</v>
      </c>
      <c r="D133">
        <f t="shared" si="1"/>
        <v>1</v>
      </c>
    </row>
    <row r="134" spans="1:4" x14ac:dyDescent="0.25">
      <c r="A134" s="1">
        <v>527231153</v>
      </c>
      <c r="C134">
        <v>550357157</v>
      </c>
      <c r="D134">
        <f t="shared" si="1"/>
        <v>1</v>
      </c>
    </row>
    <row r="135" spans="1:4" x14ac:dyDescent="0.25">
      <c r="A135" s="1">
        <v>527231153</v>
      </c>
      <c r="C135">
        <v>550576460</v>
      </c>
      <c r="D135">
        <f t="shared" si="1"/>
        <v>1</v>
      </c>
    </row>
    <row r="136" spans="1:4" x14ac:dyDescent="0.25">
      <c r="A136" s="1">
        <v>527231153</v>
      </c>
      <c r="C136">
        <v>550614319</v>
      </c>
      <c r="D136">
        <f t="shared" si="1"/>
        <v>1</v>
      </c>
    </row>
    <row r="137" spans="1:4" x14ac:dyDescent="0.25">
      <c r="A137" s="1">
        <v>527231153</v>
      </c>
      <c r="C137">
        <v>550772146</v>
      </c>
      <c r="D137">
        <f t="shared" si="1"/>
        <v>1</v>
      </c>
    </row>
    <row r="138" spans="1:4" x14ac:dyDescent="0.25">
      <c r="A138" s="1">
        <v>527231153</v>
      </c>
      <c r="C138">
        <v>551444944</v>
      </c>
      <c r="D138">
        <f t="shared" si="1"/>
        <v>1</v>
      </c>
    </row>
    <row r="139" spans="1:4" x14ac:dyDescent="0.25">
      <c r="A139" s="1">
        <v>527231153</v>
      </c>
      <c r="C139">
        <v>551975398</v>
      </c>
      <c r="D139">
        <f t="shared" si="1"/>
        <v>1</v>
      </c>
    </row>
    <row r="140" spans="1:4" x14ac:dyDescent="0.25">
      <c r="A140" s="1">
        <v>527231153</v>
      </c>
      <c r="C140">
        <v>552182274</v>
      </c>
      <c r="D140">
        <f t="shared" si="1"/>
        <v>1</v>
      </c>
    </row>
    <row r="141" spans="1:4" x14ac:dyDescent="0.25">
      <c r="A141" s="1">
        <v>527231153</v>
      </c>
      <c r="C141">
        <v>552326796</v>
      </c>
      <c r="D141">
        <f t="shared" si="1"/>
        <v>1</v>
      </c>
    </row>
    <row r="142" spans="1:4" x14ac:dyDescent="0.25">
      <c r="A142" s="1">
        <v>527231153</v>
      </c>
      <c r="C142">
        <v>552389543</v>
      </c>
      <c r="D142">
        <f t="shared" si="1"/>
        <v>1</v>
      </c>
    </row>
    <row r="143" spans="1:4" x14ac:dyDescent="0.25">
      <c r="A143" s="1">
        <v>527231153</v>
      </c>
      <c r="C143">
        <v>552695739</v>
      </c>
      <c r="D143">
        <f t="shared" si="1"/>
        <v>1</v>
      </c>
    </row>
    <row r="144" spans="1:4" x14ac:dyDescent="0.25">
      <c r="A144" s="1">
        <v>527231153</v>
      </c>
      <c r="C144">
        <v>553283461</v>
      </c>
      <c r="D144">
        <f t="shared" si="1"/>
        <v>1</v>
      </c>
    </row>
    <row r="145" spans="1:4" x14ac:dyDescent="0.25">
      <c r="A145" s="1">
        <v>527231153</v>
      </c>
      <c r="C145">
        <v>553335212</v>
      </c>
      <c r="D145">
        <f t="shared" si="1"/>
        <v>1</v>
      </c>
    </row>
    <row r="146" spans="1:4" x14ac:dyDescent="0.25">
      <c r="A146" s="1">
        <v>527231153</v>
      </c>
      <c r="C146">
        <v>553489178</v>
      </c>
      <c r="D146">
        <f t="shared" si="1"/>
        <v>1</v>
      </c>
    </row>
    <row r="147" spans="1:4" x14ac:dyDescent="0.25">
      <c r="A147" s="1">
        <v>527231153</v>
      </c>
      <c r="C147">
        <v>553516344</v>
      </c>
      <c r="D147">
        <f t="shared" si="1"/>
        <v>1</v>
      </c>
    </row>
    <row r="148" spans="1:4" x14ac:dyDescent="0.25">
      <c r="A148" s="1">
        <v>527231153</v>
      </c>
      <c r="C148">
        <v>553647314</v>
      </c>
      <c r="D148">
        <f t="shared" si="1"/>
        <v>1</v>
      </c>
    </row>
    <row r="149" spans="1:4" x14ac:dyDescent="0.25">
      <c r="A149" s="1">
        <v>527231153</v>
      </c>
      <c r="C149">
        <v>553782991</v>
      </c>
      <c r="D149">
        <f t="shared" si="1"/>
        <v>1</v>
      </c>
    </row>
    <row r="150" spans="1:4" x14ac:dyDescent="0.25">
      <c r="A150" s="1">
        <v>527231153</v>
      </c>
      <c r="C150">
        <v>554198020</v>
      </c>
      <c r="D150">
        <f t="shared" si="1"/>
        <v>1</v>
      </c>
    </row>
    <row r="151" spans="1:4" x14ac:dyDescent="0.25">
      <c r="A151" s="1">
        <v>527231153</v>
      </c>
      <c r="C151">
        <v>555791646</v>
      </c>
      <c r="D151">
        <f t="shared" si="1"/>
        <v>1</v>
      </c>
    </row>
    <row r="152" spans="1:4" x14ac:dyDescent="0.25">
      <c r="A152" s="1">
        <v>527231153</v>
      </c>
      <c r="C152">
        <v>555976295</v>
      </c>
      <c r="D152">
        <f t="shared" si="1"/>
        <v>1</v>
      </c>
    </row>
    <row r="153" spans="1:4" x14ac:dyDescent="0.25">
      <c r="A153" s="1">
        <v>527231153</v>
      </c>
      <c r="C153">
        <v>556280246</v>
      </c>
      <c r="D153">
        <f t="shared" si="1"/>
        <v>1</v>
      </c>
    </row>
    <row r="154" spans="1:4" x14ac:dyDescent="0.25">
      <c r="A154" s="1">
        <v>527231153</v>
      </c>
      <c r="C154">
        <v>556350703</v>
      </c>
      <c r="D154">
        <f t="shared" si="1"/>
        <v>1</v>
      </c>
    </row>
    <row r="155" spans="1:4" x14ac:dyDescent="0.25">
      <c r="A155" s="1">
        <v>527231153</v>
      </c>
      <c r="C155">
        <v>556739493</v>
      </c>
      <c r="D155">
        <f t="shared" si="1"/>
        <v>1</v>
      </c>
    </row>
    <row r="156" spans="1:4" x14ac:dyDescent="0.25">
      <c r="A156" s="1">
        <v>527231153</v>
      </c>
      <c r="C156">
        <v>557279286</v>
      </c>
      <c r="D156">
        <f t="shared" si="1"/>
        <v>1</v>
      </c>
    </row>
    <row r="157" spans="1:4" x14ac:dyDescent="0.25">
      <c r="A157" s="1">
        <v>527231153</v>
      </c>
      <c r="C157">
        <v>557295224</v>
      </c>
      <c r="D157">
        <f t="shared" si="1"/>
        <v>1</v>
      </c>
    </row>
    <row r="158" spans="1:4" x14ac:dyDescent="0.25">
      <c r="A158" s="1">
        <v>527231153</v>
      </c>
      <c r="C158">
        <v>557412044</v>
      </c>
      <c r="D158">
        <f t="shared" si="1"/>
        <v>1</v>
      </c>
    </row>
    <row r="159" spans="1:4" x14ac:dyDescent="0.25">
      <c r="A159" s="1">
        <v>527231153</v>
      </c>
      <c r="C159">
        <v>557791466</v>
      </c>
      <c r="D159">
        <f t="shared" si="1"/>
        <v>1</v>
      </c>
    </row>
    <row r="160" spans="1:4" x14ac:dyDescent="0.25">
      <c r="A160" s="1">
        <v>527231153</v>
      </c>
      <c r="C160">
        <v>559083673</v>
      </c>
      <c r="D160">
        <f t="shared" si="1"/>
        <v>1</v>
      </c>
    </row>
    <row r="161" spans="1:4" x14ac:dyDescent="0.25">
      <c r="A161" s="1">
        <v>528305979</v>
      </c>
      <c r="C161">
        <v>559329123</v>
      </c>
      <c r="D161">
        <f t="shared" si="1"/>
        <v>1</v>
      </c>
    </row>
    <row r="162" spans="1:4" x14ac:dyDescent="0.25">
      <c r="A162" s="1">
        <v>528523415</v>
      </c>
      <c r="C162">
        <v>559582269</v>
      </c>
      <c r="D162">
        <f t="shared" si="1"/>
        <v>1</v>
      </c>
    </row>
    <row r="163" spans="1:4" x14ac:dyDescent="0.25">
      <c r="A163" s="1">
        <v>529677221</v>
      </c>
      <c r="C163">
        <v>559823688</v>
      </c>
      <c r="D163">
        <f t="shared" si="1"/>
        <v>1</v>
      </c>
    </row>
    <row r="164" spans="1:4" x14ac:dyDescent="0.25">
      <c r="A164" s="1">
        <v>529967923</v>
      </c>
      <c r="C164">
        <v>560274091</v>
      </c>
      <c r="D164">
        <f t="shared" si="1"/>
        <v>1</v>
      </c>
    </row>
    <row r="165" spans="1:4" x14ac:dyDescent="0.25">
      <c r="A165" s="1">
        <v>530258583</v>
      </c>
      <c r="C165">
        <v>561504787</v>
      </c>
      <c r="D165">
        <f t="shared" si="1"/>
        <v>1</v>
      </c>
    </row>
    <row r="166" spans="1:4" x14ac:dyDescent="0.25">
      <c r="A166" s="1">
        <v>530311640</v>
      </c>
      <c r="C166">
        <v>561505276</v>
      </c>
      <c r="D166">
        <f t="shared" si="1"/>
        <v>1</v>
      </c>
    </row>
    <row r="167" spans="1:4" x14ac:dyDescent="0.25">
      <c r="A167" s="1">
        <v>530823196</v>
      </c>
      <c r="C167">
        <v>561518287</v>
      </c>
      <c r="D167">
        <f t="shared" si="1"/>
        <v>1</v>
      </c>
    </row>
    <row r="168" spans="1:4" x14ac:dyDescent="0.25">
      <c r="A168" s="1">
        <v>531521117</v>
      </c>
      <c r="C168">
        <v>561644110</v>
      </c>
      <c r="D168">
        <f t="shared" si="1"/>
        <v>1</v>
      </c>
    </row>
    <row r="169" spans="1:4" x14ac:dyDescent="0.25">
      <c r="A169" s="1">
        <v>531802974</v>
      </c>
      <c r="C169">
        <v>561818333</v>
      </c>
      <c r="D169">
        <f t="shared" si="1"/>
        <v>1</v>
      </c>
    </row>
    <row r="170" spans="1:4" x14ac:dyDescent="0.25">
      <c r="A170" s="1">
        <v>531884221</v>
      </c>
      <c r="C170">
        <v>562562858</v>
      </c>
      <c r="D170">
        <f t="shared" si="1"/>
        <v>1</v>
      </c>
    </row>
    <row r="171" spans="1:4" x14ac:dyDescent="0.25">
      <c r="A171" s="1">
        <v>533036214</v>
      </c>
      <c r="C171">
        <v>562965056</v>
      </c>
      <c r="D171">
        <f t="shared" si="1"/>
        <v>1</v>
      </c>
    </row>
    <row r="172" spans="1:4" x14ac:dyDescent="0.25">
      <c r="A172" s="1">
        <v>534853591</v>
      </c>
      <c r="C172">
        <v>563113284</v>
      </c>
      <c r="D172">
        <f t="shared" si="1"/>
        <v>1</v>
      </c>
    </row>
    <row r="173" spans="1:4" x14ac:dyDescent="0.25">
      <c r="A173" s="1">
        <v>535180808</v>
      </c>
      <c r="C173">
        <v>563332708</v>
      </c>
      <c r="D173">
        <f t="shared" si="1"/>
        <v>1</v>
      </c>
    </row>
    <row r="174" spans="1:4" x14ac:dyDescent="0.25">
      <c r="A174" s="1">
        <v>539367013</v>
      </c>
      <c r="C174">
        <v>564624561</v>
      </c>
      <c r="D174">
        <f t="shared" si="1"/>
        <v>1</v>
      </c>
    </row>
    <row r="175" spans="1:4" x14ac:dyDescent="0.25">
      <c r="A175" s="1">
        <v>540312883</v>
      </c>
      <c r="C175">
        <v>564726605</v>
      </c>
      <c r="D175">
        <f t="shared" si="1"/>
        <v>1</v>
      </c>
    </row>
    <row r="176" spans="1:4" x14ac:dyDescent="0.25">
      <c r="A176" s="1">
        <v>540635790</v>
      </c>
      <c r="C176">
        <v>565416683</v>
      </c>
      <c r="D176">
        <f t="shared" si="1"/>
        <v>1</v>
      </c>
    </row>
    <row r="177" spans="1:4" x14ac:dyDescent="0.25">
      <c r="A177" s="1">
        <v>541898134</v>
      </c>
      <c r="C177">
        <v>565721676</v>
      </c>
      <c r="D177">
        <f t="shared" si="1"/>
        <v>1</v>
      </c>
    </row>
    <row r="178" spans="1:4" x14ac:dyDescent="0.25">
      <c r="A178" s="1">
        <v>542471673</v>
      </c>
      <c r="C178">
        <v>569692687</v>
      </c>
      <c r="D178">
        <f t="shared" si="1"/>
        <v>1</v>
      </c>
    </row>
    <row r="179" spans="1:4" x14ac:dyDescent="0.25">
      <c r="A179" s="1">
        <v>542714569</v>
      </c>
      <c r="C179">
        <v>571470114</v>
      </c>
      <c r="D179">
        <f t="shared" si="1"/>
        <v>1</v>
      </c>
    </row>
    <row r="180" spans="1:4" x14ac:dyDescent="0.25">
      <c r="A180" s="1">
        <v>542892229</v>
      </c>
      <c r="C180">
        <v>572885658</v>
      </c>
      <c r="D180">
        <f t="shared" si="1"/>
        <v>1</v>
      </c>
    </row>
    <row r="181" spans="1:4" x14ac:dyDescent="0.25">
      <c r="A181" s="1">
        <v>543345030</v>
      </c>
      <c r="C181">
        <v>573536094</v>
      </c>
      <c r="D181">
        <f t="shared" si="1"/>
        <v>1</v>
      </c>
    </row>
    <row r="182" spans="1:4" x14ac:dyDescent="0.25">
      <c r="A182" s="1">
        <v>543655115</v>
      </c>
      <c r="C182">
        <v>573586280</v>
      </c>
      <c r="D182">
        <f t="shared" si="1"/>
        <v>1</v>
      </c>
    </row>
    <row r="183" spans="1:4" x14ac:dyDescent="0.25">
      <c r="A183" s="1">
        <v>543719744</v>
      </c>
      <c r="C183">
        <v>574788139</v>
      </c>
      <c r="D183">
        <f t="shared" si="1"/>
        <v>1</v>
      </c>
    </row>
    <row r="184" spans="1:4" x14ac:dyDescent="0.25">
      <c r="A184" s="1">
        <v>544078920</v>
      </c>
      <c r="C184">
        <v>575009749</v>
      </c>
      <c r="D184">
        <f t="shared" si="1"/>
        <v>1</v>
      </c>
    </row>
    <row r="185" spans="1:4" x14ac:dyDescent="0.25">
      <c r="A185" s="1">
        <v>544214588</v>
      </c>
      <c r="C185">
        <v>575316093</v>
      </c>
      <c r="D185">
        <f t="shared" si="1"/>
        <v>1</v>
      </c>
    </row>
    <row r="186" spans="1:4" x14ac:dyDescent="0.25">
      <c r="A186" s="1">
        <v>544225823</v>
      </c>
      <c r="C186">
        <v>575854639</v>
      </c>
      <c r="D186">
        <f t="shared" si="1"/>
        <v>1</v>
      </c>
    </row>
    <row r="187" spans="1:4" x14ac:dyDescent="0.25">
      <c r="A187" s="1">
        <v>545271403</v>
      </c>
      <c r="C187">
        <v>576961408</v>
      </c>
      <c r="D187">
        <f t="shared" si="1"/>
        <v>1</v>
      </c>
    </row>
    <row r="188" spans="1:4" x14ac:dyDescent="0.25">
      <c r="A188" s="1">
        <v>546028479</v>
      </c>
      <c r="C188">
        <v>577743623</v>
      </c>
      <c r="D188">
        <f t="shared" si="1"/>
        <v>1</v>
      </c>
    </row>
    <row r="189" spans="1:4" x14ac:dyDescent="0.25">
      <c r="A189" s="1">
        <v>546361837</v>
      </c>
      <c r="C189">
        <v>579896754</v>
      </c>
      <c r="D189">
        <f t="shared" si="1"/>
        <v>1</v>
      </c>
    </row>
    <row r="190" spans="1:4" x14ac:dyDescent="0.25">
      <c r="A190" s="1">
        <v>546509824</v>
      </c>
      <c r="C190">
        <v>579950890</v>
      </c>
      <c r="D190">
        <f t="shared" si="1"/>
        <v>1</v>
      </c>
    </row>
    <row r="191" spans="1:4" x14ac:dyDescent="0.25">
      <c r="A191" s="1">
        <v>547099424</v>
      </c>
      <c r="C191">
        <v>579999025</v>
      </c>
      <c r="D191">
        <f t="shared" si="1"/>
        <v>1</v>
      </c>
    </row>
    <row r="192" spans="1:4" x14ac:dyDescent="0.25">
      <c r="A192" s="1">
        <v>547314969</v>
      </c>
      <c r="C192">
        <v>580874505</v>
      </c>
      <c r="D192">
        <f t="shared" si="1"/>
        <v>1</v>
      </c>
    </row>
    <row r="193" spans="1:4" x14ac:dyDescent="0.25">
      <c r="A193" s="1">
        <v>547418550</v>
      </c>
      <c r="C193">
        <v>581069298</v>
      </c>
      <c r="D193">
        <f t="shared" si="1"/>
        <v>1</v>
      </c>
    </row>
    <row r="194" spans="1:4" x14ac:dyDescent="0.25">
      <c r="A194" s="1">
        <v>547446287</v>
      </c>
      <c r="C194">
        <v>581230084</v>
      </c>
      <c r="D194">
        <f t="shared" si="1"/>
        <v>1</v>
      </c>
    </row>
    <row r="195" spans="1:4" x14ac:dyDescent="0.25">
      <c r="A195" s="1">
        <v>547461538</v>
      </c>
      <c r="C195">
        <v>581302334</v>
      </c>
      <c r="D195">
        <f t="shared" ref="D195:D258" si="2">COUNTIF($A$2:$A$1001, C195)</f>
        <v>1</v>
      </c>
    </row>
    <row r="196" spans="1:4" x14ac:dyDescent="0.25">
      <c r="A196" s="1">
        <v>547543660</v>
      </c>
      <c r="C196">
        <v>581509578</v>
      </c>
      <c r="D196">
        <f t="shared" si="2"/>
        <v>1</v>
      </c>
    </row>
    <row r="197" spans="1:4" x14ac:dyDescent="0.25">
      <c r="A197" s="1">
        <v>547954342</v>
      </c>
      <c r="C197">
        <v>582184948</v>
      </c>
      <c r="D197">
        <f t="shared" si="2"/>
        <v>1</v>
      </c>
    </row>
    <row r="198" spans="1:4" x14ac:dyDescent="0.25">
      <c r="A198" s="1">
        <v>548707808</v>
      </c>
      <c r="C198">
        <v>582205306</v>
      </c>
      <c r="D198">
        <f t="shared" si="2"/>
        <v>1</v>
      </c>
    </row>
    <row r="199" spans="1:4" x14ac:dyDescent="0.25">
      <c r="A199" s="1">
        <v>549494799</v>
      </c>
      <c r="C199">
        <v>582478588</v>
      </c>
      <c r="D199">
        <f t="shared" si="2"/>
        <v>1</v>
      </c>
    </row>
    <row r="200" spans="1:4" x14ac:dyDescent="0.25">
      <c r="A200" s="1">
        <v>549654776</v>
      </c>
      <c r="C200">
        <v>584297404</v>
      </c>
      <c r="D200">
        <f t="shared" si="2"/>
        <v>1</v>
      </c>
    </row>
    <row r="201" spans="1:4" x14ac:dyDescent="0.25">
      <c r="A201" s="1">
        <v>550357157</v>
      </c>
      <c r="C201">
        <v>584425565</v>
      </c>
      <c r="D201">
        <f t="shared" si="2"/>
        <v>1</v>
      </c>
    </row>
    <row r="202" spans="1:4" x14ac:dyDescent="0.25">
      <c r="A202" s="1">
        <v>550576460</v>
      </c>
      <c r="C202">
        <v>584702115</v>
      </c>
      <c r="D202">
        <f t="shared" si="2"/>
        <v>1</v>
      </c>
    </row>
    <row r="203" spans="1:4" x14ac:dyDescent="0.25">
      <c r="A203" s="1">
        <v>550614319</v>
      </c>
      <c r="C203">
        <v>585060514</v>
      </c>
      <c r="D203">
        <f t="shared" si="2"/>
        <v>1</v>
      </c>
    </row>
    <row r="204" spans="1:4" x14ac:dyDescent="0.25">
      <c r="A204" s="1">
        <v>550772146</v>
      </c>
      <c r="C204">
        <v>585505649</v>
      </c>
      <c r="D204">
        <f t="shared" si="2"/>
        <v>1</v>
      </c>
    </row>
    <row r="205" spans="1:4" x14ac:dyDescent="0.25">
      <c r="A205" s="1">
        <v>551444944</v>
      </c>
      <c r="C205">
        <v>585572455</v>
      </c>
      <c r="D205">
        <f t="shared" si="2"/>
        <v>1</v>
      </c>
    </row>
    <row r="206" spans="1:4" x14ac:dyDescent="0.25">
      <c r="A206" s="1">
        <v>551975398</v>
      </c>
      <c r="C206">
        <v>585582010</v>
      </c>
      <c r="D206">
        <f t="shared" si="2"/>
        <v>1</v>
      </c>
    </row>
    <row r="207" spans="1:4" x14ac:dyDescent="0.25">
      <c r="A207" s="1">
        <v>552182274</v>
      </c>
      <c r="C207">
        <v>587278504</v>
      </c>
      <c r="D207">
        <f t="shared" si="2"/>
        <v>1</v>
      </c>
    </row>
    <row r="208" spans="1:4" x14ac:dyDescent="0.25">
      <c r="A208" s="1">
        <v>552326796</v>
      </c>
      <c r="C208">
        <v>587840558</v>
      </c>
      <c r="D208">
        <f t="shared" si="2"/>
        <v>1</v>
      </c>
    </row>
    <row r="209" spans="1:4" x14ac:dyDescent="0.25">
      <c r="A209" s="1">
        <v>552389543</v>
      </c>
      <c r="C209">
        <v>588091597</v>
      </c>
      <c r="D209">
        <f t="shared" si="2"/>
        <v>1</v>
      </c>
    </row>
    <row r="210" spans="1:4" x14ac:dyDescent="0.25">
      <c r="A210" s="1">
        <v>552695739</v>
      </c>
      <c r="C210">
        <v>588517083</v>
      </c>
      <c r="D210">
        <f t="shared" si="2"/>
        <v>1</v>
      </c>
    </row>
    <row r="211" spans="1:4" x14ac:dyDescent="0.25">
      <c r="A211" s="1">
        <v>553283461</v>
      </c>
      <c r="C211">
        <v>588726164</v>
      </c>
      <c r="D211">
        <f t="shared" si="2"/>
        <v>1</v>
      </c>
    </row>
    <row r="212" spans="1:4" x14ac:dyDescent="0.25">
      <c r="A212" s="1">
        <v>553335212</v>
      </c>
      <c r="C212">
        <v>591315196</v>
      </c>
      <c r="D212">
        <f t="shared" si="2"/>
        <v>1</v>
      </c>
    </row>
    <row r="213" spans="1:4" x14ac:dyDescent="0.25">
      <c r="A213" s="1">
        <v>553489178</v>
      </c>
      <c r="C213">
        <v>591599905</v>
      </c>
      <c r="D213">
        <f t="shared" si="2"/>
        <v>1</v>
      </c>
    </row>
    <row r="214" spans="1:4" x14ac:dyDescent="0.25">
      <c r="A214" s="1">
        <v>553516344</v>
      </c>
      <c r="C214">
        <v>591699698</v>
      </c>
      <c r="D214">
        <f t="shared" si="2"/>
        <v>1</v>
      </c>
    </row>
    <row r="215" spans="1:4" x14ac:dyDescent="0.25">
      <c r="A215" s="1">
        <v>553647314</v>
      </c>
      <c r="C215">
        <v>591779293</v>
      </c>
      <c r="D215">
        <f t="shared" si="2"/>
        <v>1</v>
      </c>
    </row>
    <row r="216" spans="1:4" x14ac:dyDescent="0.25">
      <c r="A216" s="1">
        <v>553782991</v>
      </c>
      <c r="C216">
        <v>592870927</v>
      </c>
      <c r="D216">
        <f t="shared" si="2"/>
        <v>1</v>
      </c>
    </row>
    <row r="217" spans="1:4" x14ac:dyDescent="0.25">
      <c r="A217" s="1">
        <v>554198020</v>
      </c>
      <c r="C217">
        <v>594419897</v>
      </c>
      <c r="D217">
        <f t="shared" si="2"/>
        <v>1</v>
      </c>
    </row>
    <row r="218" spans="1:4" x14ac:dyDescent="0.25">
      <c r="A218" s="1">
        <v>555791646</v>
      </c>
      <c r="C218">
        <v>594531337</v>
      </c>
      <c r="D218">
        <f t="shared" si="2"/>
        <v>1</v>
      </c>
    </row>
    <row r="219" spans="1:4" x14ac:dyDescent="0.25">
      <c r="A219" s="1">
        <v>555976295</v>
      </c>
      <c r="C219">
        <v>595953148</v>
      </c>
      <c r="D219">
        <f t="shared" si="2"/>
        <v>1</v>
      </c>
    </row>
    <row r="220" spans="1:4" x14ac:dyDescent="0.25">
      <c r="A220" s="1">
        <v>556280246</v>
      </c>
      <c r="C220">
        <v>595973898</v>
      </c>
      <c r="D220">
        <f t="shared" si="2"/>
        <v>1</v>
      </c>
    </row>
    <row r="221" spans="1:4" x14ac:dyDescent="0.25">
      <c r="A221" s="1">
        <v>556350703</v>
      </c>
      <c r="C221">
        <v>596319356</v>
      </c>
      <c r="D221">
        <f t="shared" si="2"/>
        <v>1</v>
      </c>
    </row>
    <row r="222" spans="1:4" x14ac:dyDescent="0.25">
      <c r="A222" s="1">
        <v>556739493</v>
      </c>
      <c r="C222">
        <v>596532851</v>
      </c>
      <c r="D222">
        <f t="shared" si="2"/>
        <v>1</v>
      </c>
    </row>
    <row r="223" spans="1:4" x14ac:dyDescent="0.25">
      <c r="A223" s="1">
        <v>557279286</v>
      </c>
      <c r="C223">
        <v>596554984</v>
      </c>
      <c r="D223">
        <f t="shared" si="2"/>
        <v>1</v>
      </c>
    </row>
    <row r="224" spans="1:4" x14ac:dyDescent="0.25">
      <c r="A224" s="1">
        <v>557295224</v>
      </c>
      <c r="C224">
        <v>597070673</v>
      </c>
      <c r="D224">
        <f t="shared" si="2"/>
        <v>1</v>
      </c>
    </row>
    <row r="225" spans="1:4" x14ac:dyDescent="0.25">
      <c r="A225" s="1">
        <v>557412044</v>
      </c>
      <c r="C225">
        <v>597398030</v>
      </c>
      <c r="D225">
        <f t="shared" si="2"/>
        <v>1</v>
      </c>
    </row>
    <row r="226" spans="1:4" x14ac:dyDescent="0.25">
      <c r="A226" s="1">
        <v>557791466</v>
      </c>
      <c r="C226">
        <v>599045818</v>
      </c>
      <c r="D226">
        <f t="shared" si="2"/>
        <v>1</v>
      </c>
    </row>
    <row r="227" spans="1:4" x14ac:dyDescent="0.25">
      <c r="A227" s="1">
        <v>559083673</v>
      </c>
      <c r="C227">
        <v>599343891</v>
      </c>
      <c r="D227">
        <f t="shared" si="2"/>
        <v>1</v>
      </c>
    </row>
    <row r="228" spans="1:4" x14ac:dyDescent="0.25">
      <c r="A228" s="1">
        <v>559329123</v>
      </c>
      <c r="C228">
        <v>599602053</v>
      </c>
      <c r="D228">
        <f t="shared" si="2"/>
        <v>1</v>
      </c>
    </row>
    <row r="229" spans="1:4" x14ac:dyDescent="0.25">
      <c r="A229" s="1">
        <v>559582269</v>
      </c>
      <c r="C229">
        <v>599637677</v>
      </c>
      <c r="D229">
        <f t="shared" si="2"/>
        <v>1</v>
      </c>
    </row>
    <row r="230" spans="1:4" x14ac:dyDescent="0.25">
      <c r="A230" s="1">
        <v>559823688</v>
      </c>
      <c r="C230">
        <v>599932679</v>
      </c>
      <c r="D230">
        <f t="shared" si="2"/>
        <v>1</v>
      </c>
    </row>
    <row r="231" spans="1:4" x14ac:dyDescent="0.25">
      <c r="A231" s="1">
        <v>560274091</v>
      </c>
      <c r="C231">
        <v>600618991</v>
      </c>
      <c r="D231">
        <f t="shared" si="2"/>
        <v>1</v>
      </c>
    </row>
    <row r="232" spans="1:4" x14ac:dyDescent="0.25">
      <c r="A232" s="1">
        <v>561504787</v>
      </c>
      <c r="C232">
        <v>600799527</v>
      </c>
      <c r="D232">
        <f t="shared" si="2"/>
        <v>1</v>
      </c>
    </row>
    <row r="233" spans="1:4" x14ac:dyDescent="0.25">
      <c r="A233" s="1">
        <v>561505276</v>
      </c>
      <c r="C233">
        <v>601225926</v>
      </c>
      <c r="D233">
        <f t="shared" si="2"/>
        <v>1</v>
      </c>
    </row>
    <row r="234" spans="1:4" x14ac:dyDescent="0.25">
      <c r="A234" s="1">
        <v>561518287</v>
      </c>
      <c r="C234">
        <v>601363453</v>
      </c>
      <c r="D234">
        <f t="shared" si="2"/>
        <v>1</v>
      </c>
    </row>
    <row r="235" spans="1:4" x14ac:dyDescent="0.25">
      <c r="A235" s="1">
        <v>561644110</v>
      </c>
      <c r="C235">
        <v>601446919</v>
      </c>
      <c r="D235">
        <f t="shared" si="2"/>
        <v>1</v>
      </c>
    </row>
    <row r="236" spans="1:4" x14ac:dyDescent="0.25">
      <c r="A236" s="1">
        <v>561818333</v>
      </c>
      <c r="C236">
        <v>602482996</v>
      </c>
      <c r="D236">
        <f t="shared" si="2"/>
        <v>1</v>
      </c>
    </row>
    <row r="237" spans="1:4" x14ac:dyDescent="0.25">
      <c r="A237" s="1">
        <v>562562858</v>
      </c>
      <c r="C237">
        <v>602488285</v>
      </c>
      <c r="D237">
        <f t="shared" si="2"/>
        <v>1</v>
      </c>
    </row>
    <row r="238" spans="1:4" x14ac:dyDescent="0.25">
      <c r="A238" s="1">
        <v>562965056</v>
      </c>
      <c r="C238">
        <v>603162515</v>
      </c>
      <c r="D238">
        <f t="shared" si="2"/>
        <v>1</v>
      </c>
    </row>
    <row r="239" spans="1:4" x14ac:dyDescent="0.25">
      <c r="A239" s="1">
        <v>563113284</v>
      </c>
      <c r="C239">
        <v>603604387</v>
      </c>
      <c r="D239">
        <f t="shared" si="2"/>
        <v>1</v>
      </c>
    </row>
    <row r="240" spans="1:4" x14ac:dyDescent="0.25">
      <c r="A240" s="1">
        <v>563332708</v>
      </c>
      <c r="C240">
        <v>604084005</v>
      </c>
      <c r="D240">
        <f t="shared" si="2"/>
        <v>1</v>
      </c>
    </row>
    <row r="241" spans="1:4" x14ac:dyDescent="0.25">
      <c r="A241" s="1">
        <v>564624561</v>
      </c>
      <c r="C241">
        <v>604104933</v>
      </c>
      <c r="D241">
        <f t="shared" si="2"/>
        <v>1</v>
      </c>
    </row>
    <row r="242" spans="1:4" x14ac:dyDescent="0.25">
      <c r="A242" s="1">
        <v>564726605</v>
      </c>
      <c r="C242">
        <v>604113075</v>
      </c>
      <c r="D242">
        <f t="shared" si="2"/>
        <v>1</v>
      </c>
    </row>
    <row r="243" spans="1:4" x14ac:dyDescent="0.25">
      <c r="A243" s="1">
        <v>565416683</v>
      </c>
      <c r="C243">
        <v>604204040</v>
      </c>
      <c r="D243">
        <f t="shared" si="2"/>
        <v>1</v>
      </c>
    </row>
    <row r="244" spans="1:4" x14ac:dyDescent="0.25">
      <c r="A244" s="1">
        <v>565721676</v>
      </c>
      <c r="C244">
        <v>604226721</v>
      </c>
      <c r="D244">
        <f t="shared" si="2"/>
        <v>1</v>
      </c>
    </row>
    <row r="245" spans="1:4" x14ac:dyDescent="0.25">
      <c r="A245" s="1">
        <v>569692687</v>
      </c>
      <c r="C245">
        <v>604410767</v>
      </c>
      <c r="D245">
        <f t="shared" si="2"/>
        <v>1</v>
      </c>
    </row>
    <row r="246" spans="1:4" x14ac:dyDescent="0.25">
      <c r="A246" s="1">
        <v>571470114</v>
      </c>
      <c r="C246">
        <v>605137179</v>
      </c>
      <c r="D246">
        <f t="shared" si="2"/>
        <v>1</v>
      </c>
    </row>
    <row r="247" spans="1:4" x14ac:dyDescent="0.25">
      <c r="A247" s="1">
        <v>572885658</v>
      </c>
      <c r="C247">
        <v>606068970</v>
      </c>
      <c r="D247">
        <f t="shared" si="2"/>
        <v>1</v>
      </c>
    </row>
    <row r="248" spans="1:4" x14ac:dyDescent="0.25">
      <c r="A248" s="1">
        <v>573536094</v>
      </c>
      <c r="C248">
        <v>606841443</v>
      </c>
      <c r="D248">
        <f t="shared" si="2"/>
        <v>1</v>
      </c>
    </row>
    <row r="249" spans="1:4" x14ac:dyDescent="0.25">
      <c r="A249" s="1">
        <v>573586280</v>
      </c>
      <c r="C249">
        <v>608684135</v>
      </c>
      <c r="D249">
        <f t="shared" si="2"/>
        <v>1</v>
      </c>
    </row>
    <row r="250" spans="1:4" x14ac:dyDescent="0.25">
      <c r="A250" s="1">
        <v>574788139</v>
      </c>
      <c r="C250">
        <v>608854705</v>
      </c>
      <c r="D250">
        <f t="shared" si="2"/>
        <v>1</v>
      </c>
    </row>
    <row r="251" spans="1:4" x14ac:dyDescent="0.25">
      <c r="A251" s="1">
        <v>575009749</v>
      </c>
      <c r="C251">
        <v>609230358</v>
      </c>
      <c r="D251">
        <f t="shared" si="2"/>
        <v>1</v>
      </c>
    </row>
    <row r="252" spans="1:4" x14ac:dyDescent="0.25">
      <c r="A252" s="1">
        <v>575316093</v>
      </c>
      <c r="C252">
        <v>609365461</v>
      </c>
      <c r="D252">
        <f t="shared" si="2"/>
        <v>1</v>
      </c>
    </row>
    <row r="253" spans="1:4" x14ac:dyDescent="0.25">
      <c r="A253" s="1">
        <v>575854639</v>
      </c>
      <c r="C253">
        <v>609638299</v>
      </c>
      <c r="D253">
        <f t="shared" si="2"/>
        <v>1</v>
      </c>
    </row>
    <row r="254" spans="1:4" x14ac:dyDescent="0.25">
      <c r="A254" s="1">
        <v>576961408</v>
      </c>
      <c r="C254">
        <v>609883663</v>
      </c>
      <c r="D254">
        <f t="shared" si="2"/>
        <v>1</v>
      </c>
    </row>
    <row r="255" spans="1:4" x14ac:dyDescent="0.25">
      <c r="A255" s="1">
        <v>577743623</v>
      </c>
      <c r="C255">
        <v>610432747</v>
      </c>
      <c r="D255">
        <f t="shared" si="2"/>
        <v>1</v>
      </c>
    </row>
    <row r="256" spans="1:4" x14ac:dyDescent="0.25">
      <c r="A256" s="1">
        <v>579896754</v>
      </c>
      <c r="C256">
        <v>610445381</v>
      </c>
      <c r="D256">
        <f t="shared" si="2"/>
        <v>1</v>
      </c>
    </row>
    <row r="257" spans="1:4" x14ac:dyDescent="0.25">
      <c r="A257" s="1">
        <v>579950890</v>
      </c>
      <c r="C257">
        <v>611432947</v>
      </c>
      <c r="D257">
        <f t="shared" si="2"/>
        <v>1</v>
      </c>
    </row>
    <row r="258" spans="1:4" x14ac:dyDescent="0.25">
      <c r="A258" s="1">
        <v>579999025</v>
      </c>
      <c r="C258">
        <v>612778347</v>
      </c>
      <c r="D258">
        <f t="shared" si="2"/>
        <v>1</v>
      </c>
    </row>
    <row r="259" spans="1:4" x14ac:dyDescent="0.25">
      <c r="A259" s="1">
        <v>580874505</v>
      </c>
      <c r="C259">
        <v>613109352</v>
      </c>
      <c r="D259">
        <f t="shared" ref="D259:D322" si="3">COUNTIF($A$2:$A$1001, C259)</f>
        <v>1</v>
      </c>
    </row>
    <row r="260" spans="1:4" x14ac:dyDescent="0.25">
      <c r="A260" s="1">
        <v>581069298</v>
      </c>
      <c r="C260">
        <v>613187956</v>
      </c>
      <c r="D260">
        <f t="shared" si="3"/>
        <v>1</v>
      </c>
    </row>
    <row r="261" spans="1:4" x14ac:dyDescent="0.25">
      <c r="A261" s="1">
        <v>581230084</v>
      </c>
      <c r="C261">
        <v>614555745</v>
      </c>
      <c r="D261">
        <f t="shared" si="3"/>
        <v>1</v>
      </c>
    </row>
    <row r="262" spans="1:4" x14ac:dyDescent="0.25">
      <c r="A262" s="1">
        <v>581302334</v>
      </c>
      <c r="C262">
        <v>615128833</v>
      </c>
      <c r="D262">
        <f t="shared" si="3"/>
        <v>1</v>
      </c>
    </row>
    <row r="263" spans="1:4" x14ac:dyDescent="0.25">
      <c r="A263" s="1">
        <v>581509578</v>
      </c>
      <c r="C263">
        <v>616014336</v>
      </c>
      <c r="D263">
        <f t="shared" si="3"/>
        <v>1</v>
      </c>
    </row>
    <row r="264" spans="1:4" x14ac:dyDescent="0.25">
      <c r="A264" s="1">
        <v>582184948</v>
      </c>
      <c r="C264">
        <v>616722553</v>
      </c>
      <c r="D264">
        <f t="shared" si="3"/>
        <v>1</v>
      </c>
    </row>
    <row r="265" spans="1:4" x14ac:dyDescent="0.25">
      <c r="A265" s="1">
        <v>582205306</v>
      </c>
      <c r="C265">
        <v>617049920</v>
      </c>
      <c r="D265">
        <f t="shared" si="3"/>
        <v>1</v>
      </c>
    </row>
    <row r="266" spans="1:4" x14ac:dyDescent="0.25">
      <c r="A266" s="1">
        <v>582478588</v>
      </c>
      <c r="C266">
        <v>617386695</v>
      </c>
      <c r="D266">
        <f t="shared" si="3"/>
        <v>1</v>
      </c>
    </row>
    <row r="267" spans="1:4" x14ac:dyDescent="0.25">
      <c r="A267" s="1">
        <v>584297404</v>
      </c>
      <c r="C267">
        <v>618237372</v>
      </c>
      <c r="D267">
        <f t="shared" si="3"/>
        <v>1</v>
      </c>
    </row>
    <row r="268" spans="1:4" x14ac:dyDescent="0.25">
      <c r="A268" s="1">
        <v>584425565</v>
      </c>
      <c r="C268">
        <v>619462284</v>
      </c>
      <c r="D268">
        <f t="shared" si="3"/>
        <v>1</v>
      </c>
    </row>
    <row r="269" spans="1:4" x14ac:dyDescent="0.25">
      <c r="A269" s="1">
        <v>584702115</v>
      </c>
      <c r="C269">
        <v>619462702</v>
      </c>
      <c r="D269">
        <f t="shared" si="3"/>
        <v>1</v>
      </c>
    </row>
    <row r="270" spans="1:4" x14ac:dyDescent="0.25">
      <c r="A270" s="1">
        <v>585060514</v>
      </c>
      <c r="C270">
        <v>619910079</v>
      </c>
      <c r="D270">
        <f t="shared" si="3"/>
        <v>1</v>
      </c>
    </row>
    <row r="271" spans="1:4" x14ac:dyDescent="0.25">
      <c r="A271" s="1">
        <v>585505649</v>
      </c>
      <c r="C271">
        <v>620866037</v>
      </c>
      <c r="D271">
        <f t="shared" si="3"/>
        <v>1</v>
      </c>
    </row>
    <row r="272" spans="1:4" x14ac:dyDescent="0.25">
      <c r="A272" s="1">
        <v>585572455</v>
      </c>
      <c r="C272">
        <v>622011270</v>
      </c>
      <c r="D272">
        <f t="shared" si="3"/>
        <v>1</v>
      </c>
    </row>
    <row r="273" spans="1:4" x14ac:dyDescent="0.25">
      <c r="A273" s="1">
        <v>585582010</v>
      </c>
      <c r="C273">
        <v>622124862</v>
      </c>
      <c r="D273">
        <f t="shared" si="3"/>
        <v>1</v>
      </c>
    </row>
    <row r="274" spans="1:4" x14ac:dyDescent="0.25">
      <c r="A274" s="1">
        <v>587278504</v>
      </c>
      <c r="C274">
        <v>622126553</v>
      </c>
      <c r="D274">
        <f t="shared" si="3"/>
        <v>1</v>
      </c>
    </row>
    <row r="275" spans="1:4" x14ac:dyDescent="0.25">
      <c r="A275" s="1">
        <v>587840558</v>
      </c>
      <c r="C275">
        <v>622594274</v>
      </c>
      <c r="D275">
        <f t="shared" si="3"/>
        <v>1</v>
      </c>
    </row>
    <row r="276" spans="1:4" x14ac:dyDescent="0.25">
      <c r="A276" s="1">
        <v>588091597</v>
      </c>
      <c r="C276">
        <v>622627997</v>
      </c>
      <c r="D276">
        <f t="shared" si="3"/>
        <v>1</v>
      </c>
    </row>
    <row r="277" spans="1:4" x14ac:dyDescent="0.25">
      <c r="A277" s="1">
        <v>588517083</v>
      </c>
      <c r="C277">
        <v>622997696</v>
      </c>
      <c r="D277">
        <f t="shared" si="3"/>
        <v>1</v>
      </c>
    </row>
    <row r="278" spans="1:4" x14ac:dyDescent="0.25">
      <c r="A278" s="1">
        <v>588726164</v>
      </c>
      <c r="C278">
        <v>623200519</v>
      </c>
      <c r="D278">
        <f t="shared" si="3"/>
        <v>1</v>
      </c>
    </row>
    <row r="279" spans="1:4" x14ac:dyDescent="0.25">
      <c r="A279" s="1">
        <v>591315196</v>
      </c>
      <c r="C279">
        <v>623337579</v>
      </c>
      <c r="D279">
        <f t="shared" si="3"/>
        <v>31</v>
      </c>
    </row>
    <row r="280" spans="1:4" x14ac:dyDescent="0.25">
      <c r="A280" s="1">
        <v>591599905</v>
      </c>
      <c r="C280">
        <v>623561179</v>
      </c>
      <c r="D280">
        <f t="shared" si="3"/>
        <v>1</v>
      </c>
    </row>
    <row r="281" spans="1:4" x14ac:dyDescent="0.25">
      <c r="A281" s="1">
        <v>591699698</v>
      </c>
      <c r="C281">
        <v>624611313</v>
      </c>
      <c r="D281">
        <f t="shared" si="3"/>
        <v>1</v>
      </c>
    </row>
    <row r="282" spans="1:4" x14ac:dyDescent="0.25">
      <c r="A282" s="1">
        <v>591779293</v>
      </c>
      <c r="C282">
        <v>624626875</v>
      </c>
      <c r="D282">
        <f t="shared" si="3"/>
        <v>1</v>
      </c>
    </row>
    <row r="283" spans="1:4" x14ac:dyDescent="0.25">
      <c r="A283" s="1">
        <v>592870927</v>
      </c>
      <c r="C283">
        <v>624948786</v>
      </c>
      <c r="D283">
        <f t="shared" si="3"/>
        <v>1</v>
      </c>
    </row>
    <row r="284" spans="1:4" x14ac:dyDescent="0.25">
      <c r="A284" s="1">
        <v>594419897</v>
      </c>
      <c r="C284">
        <v>624966683</v>
      </c>
      <c r="D284">
        <f t="shared" si="3"/>
        <v>1</v>
      </c>
    </row>
    <row r="285" spans="1:4" x14ac:dyDescent="0.25">
      <c r="A285" s="1">
        <v>594531337</v>
      </c>
      <c r="C285">
        <v>625315821</v>
      </c>
      <c r="D285">
        <f t="shared" si="3"/>
        <v>1</v>
      </c>
    </row>
    <row r="286" spans="1:4" x14ac:dyDescent="0.25">
      <c r="A286" s="1">
        <v>595953148</v>
      </c>
      <c r="C286">
        <v>626988775</v>
      </c>
      <c r="D286">
        <f t="shared" si="3"/>
        <v>1</v>
      </c>
    </row>
    <row r="287" spans="1:4" x14ac:dyDescent="0.25">
      <c r="A287" s="1">
        <v>595973898</v>
      </c>
      <c r="C287">
        <v>627561129</v>
      </c>
      <c r="D287">
        <f t="shared" si="3"/>
        <v>1</v>
      </c>
    </row>
    <row r="288" spans="1:4" x14ac:dyDescent="0.25">
      <c r="A288" s="1">
        <v>596319356</v>
      </c>
      <c r="C288">
        <v>628406607</v>
      </c>
      <c r="D288">
        <f t="shared" si="3"/>
        <v>1</v>
      </c>
    </row>
    <row r="289" spans="1:4" x14ac:dyDescent="0.25">
      <c r="A289" s="1">
        <v>596532851</v>
      </c>
      <c r="C289">
        <v>628816584</v>
      </c>
      <c r="D289">
        <f t="shared" si="3"/>
        <v>1</v>
      </c>
    </row>
    <row r="290" spans="1:4" x14ac:dyDescent="0.25">
      <c r="A290" s="1">
        <v>596554984</v>
      </c>
      <c r="C290">
        <v>628998242</v>
      </c>
      <c r="D290">
        <f t="shared" si="3"/>
        <v>1</v>
      </c>
    </row>
    <row r="291" spans="1:4" x14ac:dyDescent="0.25">
      <c r="A291" s="1">
        <v>597070673</v>
      </c>
      <c r="C291">
        <v>629347288</v>
      </c>
      <c r="D291">
        <f t="shared" si="3"/>
        <v>1</v>
      </c>
    </row>
    <row r="292" spans="1:4" x14ac:dyDescent="0.25">
      <c r="A292" s="1">
        <v>597398030</v>
      </c>
      <c r="C292">
        <v>629600397</v>
      </c>
      <c r="D292">
        <f t="shared" si="3"/>
        <v>1</v>
      </c>
    </row>
    <row r="293" spans="1:4" x14ac:dyDescent="0.25">
      <c r="A293" s="1">
        <v>599045818</v>
      </c>
      <c r="C293">
        <v>630385135</v>
      </c>
      <c r="D293">
        <f t="shared" si="3"/>
        <v>1</v>
      </c>
    </row>
    <row r="294" spans="1:4" x14ac:dyDescent="0.25">
      <c r="A294" s="1">
        <v>599343891</v>
      </c>
      <c r="C294">
        <v>630983656</v>
      </c>
      <c r="D294">
        <f t="shared" si="3"/>
        <v>1</v>
      </c>
    </row>
    <row r="295" spans="1:4" x14ac:dyDescent="0.25">
      <c r="A295" s="1">
        <v>599602053</v>
      </c>
      <c r="C295">
        <v>632085548</v>
      </c>
      <c r="D295">
        <f t="shared" si="3"/>
        <v>1</v>
      </c>
    </row>
    <row r="296" spans="1:4" x14ac:dyDescent="0.25">
      <c r="A296" s="1">
        <v>599637677</v>
      </c>
      <c r="C296">
        <v>632227635</v>
      </c>
      <c r="D296">
        <f t="shared" si="3"/>
        <v>1</v>
      </c>
    </row>
    <row r="297" spans="1:4" x14ac:dyDescent="0.25">
      <c r="A297" s="1">
        <v>599932679</v>
      </c>
      <c r="C297">
        <v>633907008</v>
      </c>
      <c r="D297">
        <f t="shared" si="3"/>
        <v>1</v>
      </c>
    </row>
    <row r="298" spans="1:4" x14ac:dyDescent="0.25">
      <c r="A298" s="1">
        <v>600618991</v>
      </c>
      <c r="C298">
        <v>634014890</v>
      </c>
      <c r="D298">
        <f t="shared" si="3"/>
        <v>1</v>
      </c>
    </row>
    <row r="299" spans="1:4" x14ac:dyDescent="0.25">
      <c r="A299" s="1">
        <v>600799527</v>
      </c>
      <c r="C299">
        <v>634660015</v>
      </c>
      <c r="D299">
        <f t="shared" si="3"/>
        <v>1</v>
      </c>
    </row>
    <row r="300" spans="1:4" x14ac:dyDescent="0.25">
      <c r="A300" s="1">
        <v>601225926</v>
      </c>
      <c r="C300">
        <v>634684396</v>
      </c>
      <c r="D300">
        <f t="shared" si="3"/>
        <v>1</v>
      </c>
    </row>
    <row r="301" spans="1:4" x14ac:dyDescent="0.25">
      <c r="A301" s="1">
        <v>601363453</v>
      </c>
      <c r="C301">
        <v>635227441</v>
      </c>
      <c r="D301">
        <f t="shared" si="3"/>
        <v>1</v>
      </c>
    </row>
    <row r="302" spans="1:4" x14ac:dyDescent="0.25">
      <c r="A302" s="1">
        <v>601446919</v>
      </c>
      <c r="C302">
        <v>635793808</v>
      </c>
      <c r="D302">
        <f t="shared" si="3"/>
        <v>1</v>
      </c>
    </row>
    <row r="303" spans="1:4" x14ac:dyDescent="0.25">
      <c r="A303" s="1">
        <v>602482996</v>
      </c>
      <c r="C303">
        <v>636351063</v>
      </c>
      <c r="D303">
        <f t="shared" si="3"/>
        <v>1</v>
      </c>
    </row>
    <row r="304" spans="1:4" x14ac:dyDescent="0.25">
      <c r="A304" s="1">
        <v>602488285</v>
      </c>
      <c r="C304">
        <v>636638444</v>
      </c>
      <c r="D304">
        <f t="shared" si="3"/>
        <v>1</v>
      </c>
    </row>
    <row r="305" spans="1:4" x14ac:dyDescent="0.25">
      <c r="A305" s="1">
        <v>603162515</v>
      </c>
      <c r="C305">
        <v>637256048</v>
      </c>
      <c r="D305">
        <f t="shared" si="3"/>
        <v>1</v>
      </c>
    </row>
    <row r="306" spans="1:4" x14ac:dyDescent="0.25">
      <c r="A306" s="1">
        <v>603604387</v>
      </c>
      <c r="C306">
        <v>637538827</v>
      </c>
      <c r="D306">
        <f t="shared" si="3"/>
        <v>1</v>
      </c>
    </row>
    <row r="307" spans="1:4" x14ac:dyDescent="0.25">
      <c r="A307" s="1">
        <v>604084005</v>
      </c>
      <c r="C307">
        <v>637602439</v>
      </c>
      <c r="D307">
        <f t="shared" si="3"/>
        <v>1</v>
      </c>
    </row>
    <row r="308" spans="1:4" x14ac:dyDescent="0.25">
      <c r="A308" s="1">
        <v>604104933</v>
      </c>
      <c r="C308">
        <v>637889815</v>
      </c>
      <c r="D308">
        <f t="shared" si="3"/>
        <v>1</v>
      </c>
    </row>
    <row r="309" spans="1:4" x14ac:dyDescent="0.25">
      <c r="A309" s="1">
        <v>604113075</v>
      </c>
      <c r="C309">
        <v>638538013</v>
      </c>
      <c r="D309">
        <f t="shared" si="3"/>
        <v>1</v>
      </c>
    </row>
    <row r="310" spans="1:4" x14ac:dyDescent="0.25">
      <c r="A310" s="1">
        <v>604204040</v>
      </c>
      <c r="C310">
        <v>640959533</v>
      </c>
      <c r="D310">
        <f t="shared" si="3"/>
        <v>1</v>
      </c>
    </row>
    <row r="311" spans="1:4" x14ac:dyDescent="0.25">
      <c r="A311" s="1">
        <v>604226721</v>
      </c>
      <c r="C311">
        <v>642371518</v>
      </c>
      <c r="D311">
        <f t="shared" si="3"/>
        <v>1</v>
      </c>
    </row>
    <row r="312" spans="1:4" x14ac:dyDescent="0.25">
      <c r="A312" s="1">
        <v>604410767</v>
      </c>
      <c r="C312">
        <v>642977551</v>
      </c>
      <c r="D312">
        <f t="shared" si="3"/>
        <v>1</v>
      </c>
    </row>
    <row r="313" spans="1:4" x14ac:dyDescent="0.25">
      <c r="A313" s="1">
        <v>605137179</v>
      </c>
      <c r="C313">
        <v>643229187</v>
      </c>
      <c r="D313">
        <f t="shared" si="3"/>
        <v>1</v>
      </c>
    </row>
    <row r="314" spans="1:4" x14ac:dyDescent="0.25">
      <c r="A314" s="1">
        <v>606068970</v>
      </c>
      <c r="C314">
        <v>643248486</v>
      </c>
      <c r="D314">
        <f t="shared" si="3"/>
        <v>1</v>
      </c>
    </row>
    <row r="315" spans="1:4" x14ac:dyDescent="0.25">
      <c r="A315" s="1">
        <v>606841443</v>
      </c>
      <c r="C315">
        <v>643453072</v>
      </c>
      <c r="D315">
        <f t="shared" si="3"/>
        <v>1</v>
      </c>
    </row>
    <row r="316" spans="1:4" x14ac:dyDescent="0.25">
      <c r="A316" s="1">
        <v>608684135</v>
      </c>
      <c r="C316">
        <v>643563433</v>
      </c>
      <c r="D316">
        <f t="shared" si="3"/>
        <v>1</v>
      </c>
    </row>
    <row r="317" spans="1:4" x14ac:dyDescent="0.25">
      <c r="A317" s="1">
        <v>608854705</v>
      </c>
      <c r="C317">
        <v>643639155</v>
      </c>
      <c r="D317">
        <f t="shared" si="3"/>
        <v>1</v>
      </c>
    </row>
    <row r="318" spans="1:4" x14ac:dyDescent="0.25">
      <c r="A318" s="1">
        <v>609230358</v>
      </c>
      <c r="C318">
        <v>643794749</v>
      </c>
      <c r="D318">
        <f t="shared" si="3"/>
        <v>1</v>
      </c>
    </row>
    <row r="319" spans="1:4" x14ac:dyDescent="0.25">
      <c r="A319" s="1">
        <v>609365461</v>
      </c>
      <c r="C319">
        <v>644891968</v>
      </c>
      <c r="D319">
        <f t="shared" si="3"/>
        <v>1</v>
      </c>
    </row>
    <row r="320" spans="1:4" x14ac:dyDescent="0.25">
      <c r="A320" s="1">
        <v>609638299</v>
      </c>
      <c r="C320">
        <v>645553932</v>
      </c>
      <c r="D320">
        <f t="shared" si="3"/>
        <v>1</v>
      </c>
    </row>
    <row r="321" spans="1:4" x14ac:dyDescent="0.25">
      <c r="A321" s="1">
        <v>609883663</v>
      </c>
      <c r="C321">
        <v>646706149</v>
      </c>
      <c r="D321">
        <f t="shared" si="3"/>
        <v>1</v>
      </c>
    </row>
    <row r="322" spans="1:4" x14ac:dyDescent="0.25">
      <c r="A322" s="1">
        <v>610432747</v>
      </c>
      <c r="C322">
        <v>646970164</v>
      </c>
      <c r="D322">
        <f t="shared" si="3"/>
        <v>1</v>
      </c>
    </row>
    <row r="323" spans="1:4" x14ac:dyDescent="0.25">
      <c r="A323" s="1">
        <v>610445381</v>
      </c>
      <c r="C323">
        <v>647045197</v>
      </c>
      <c r="D323">
        <f t="shared" ref="D323:D386" si="4">COUNTIF($A$2:$A$1001, C323)</f>
        <v>1</v>
      </c>
    </row>
    <row r="324" spans="1:4" x14ac:dyDescent="0.25">
      <c r="A324" s="1">
        <v>611432947</v>
      </c>
      <c r="C324">
        <v>647126740</v>
      </c>
      <c r="D324">
        <f t="shared" si="4"/>
        <v>1</v>
      </c>
    </row>
    <row r="325" spans="1:4" x14ac:dyDescent="0.25">
      <c r="A325" s="1">
        <v>612778347</v>
      </c>
      <c r="C325">
        <v>647488392</v>
      </c>
      <c r="D325">
        <f t="shared" si="4"/>
        <v>1</v>
      </c>
    </row>
    <row r="326" spans="1:4" x14ac:dyDescent="0.25">
      <c r="A326" s="1">
        <v>613109352</v>
      </c>
      <c r="C326">
        <v>648478361</v>
      </c>
      <c r="D326">
        <f t="shared" si="4"/>
        <v>1</v>
      </c>
    </row>
    <row r="327" spans="1:4" x14ac:dyDescent="0.25">
      <c r="A327" s="1">
        <v>613187956</v>
      </c>
      <c r="C327">
        <v>648801892</v>
      </c>
      <c r="D327">
        <f t="shared" si="4"/>
        <v>1</v>
      </c>
    </row>
    <row r="328" spans="1:4" x14ac:dyDescent="0.25">
      <c r="A328" s="1">
        <v>614555745</v>
      </c>
      <c r="C328">
        <v>649289489</v>
      </c>
      <c r="D328">
        <f t="shared" si="4"/>
        <v>1</v>
      </c>
    </row>
    <row r="329" spans="1:4" x14ac:dyDescent="0.25">
      <c r="A329" s="1">
        <v>615128833</v>
      </c>
      <c r="C329">
        <v>649869199</v>
      </c>
      <c r="D329">
        <f t="shared" si="4"/>
        <v>1</v>
      </c>
    </row>
    <row r="330" spans="1:4" x14ac:dyDescent="0.25">
      <c r="A330" s="1">
        <v>616014336</v>
      </c>
      <c r="C330">
        <v>650407156</v>
      </c>
      <c r="D330">
        <f t="shared" si="4"/>
        <v>1</v>
      </c>
    </row>
    <row r="331" spans="1:4" x14ac:dyDescent="0.25">
      <c r="A331" s="1">
        <v>616722553</v>
      </c>
      <c r="C331">
        <v>650621394</v>
      </c>
      <c r="D331">
        <f t="shared" si="4"/>
        <v>1</v>
      </c>
    </row>
    <row r="332" spans="1:4" x14ac:dyDescent="0.25">
      <c r="A332" s="1">
        <v>617049920</v>
      </c>
      <c r="C332">
        <v>651212483</v>
      </c>
      <c r="D332">
        <f t="shared" si="4"/>
        <v>1</v>
      </c>
    </row>
    <row r="333" spans="1:4" x14ac:dyDescent="0.25">
      <c r="A333" s="1">
        <v>617386695</v>
      </c>
      <c r="C333">
        <v>651336180</v>
      </c>
      <c r="D333">
        <f t="shared" si="4"/>
        <v>1</v>
      </c>
    </row>
    <row r="334" spans="1:4" x14ac:dyDescent="0.25">
      <c r="A334" s="1">
        <v>618237372</v>
      </c>
      <c r="C334">
        <v>651857837</v>
      </c>
      <c r="D334">
        <f t="shared" si="4"/>
        <v>1</v>
      </c>
    </row>
    <row r="335" spans="1:4" x14ac:dyDescent="0.25">
      <c r="A335" s="1">
        <v>619462284</v>
      </c>
      <c r="C335">
        <v>651977190</v>
      </c>
      <c r="D335">
        <f t="shared" si="4"/>
        <v>1</v>
      </c>
    </row>
    <row r="336" spans="1:4" x14ac:dyDescent="0.25">
      <c r="A336" s="1">
        <v>619462702</v>
      </c>
      <c r="C336">
        <v>652094722</v>
      </c>
      <c r="D336">
        <f t="shared" si="4"/>
        <v>1</v>
      </c>
    </row>
    <row r="337" spans="1:4" x14ac:dyDescent="0.25">
      <c r="A337" s="1">
        <v>619910079</v>
      </c>
      <c r="C337">
        <v>654242265</v>
      </c>
      <c r="D337">
        <f t="shared" si="4"/>
        <v>1</v>
      </c>
    </row>
    <row r="338" spans="1:4" x14ac:dyDescent="0.25">
      <c r="A338" s="1">
        <v>620866037</v>
      </c>
      <c r="C338">
        <v>654428842</v>
      </c>
      <c r="D338">
        <f t="shared" si="4"/>
        <v>1</v>
      </c>
    </row>
    <row r="339" spans="1:4" x14ac:dyDescent="0.25">
      <c r="A339" s="1">
        <v>622011270</v>
      </c>
      <c r="C339">
        <v>655649155</v>
      </c>
      <c r="D339">
        <f t="shared" si="4"/>
        <v>1</v>
      </c>
    </row>
    <row r="340" spans="1:4" x14ac:dyDescent="0.25">
      <c r="A340" s="1">
        <v>622124862</v>
      </c>
      <c r="C340">
        <v>657147951</v>
      </c>
      <c r="D340">
        <f t="shared" si="4"/>
        <v>1</v>
      </c>
    </row>
    <row r="341" spans="1:4" x14ac:dyDescent="0.25">
      <c r="A341" s="1">
        <v>622126553</v>
      </c>
      <c r="C341">
        <v>657154593</v>
      </c>
      <c r="D341">
        <f t="shared" si="4"/>
        <v>1</v>
      </c>
    </row>
    <row r="342" spans="1:4" x14ac:dyDescent="0.25">
      <c r="A342" s="1">
        <v>622594274</v>
      </c>
      <c r="C342">
        <v>657245909</v>
      </c>
      <c r="D342">
        <f t="shared" si="4"/>
        <v>1</v>
      </c>
    </row>
    <row r="343" spans="1:4" x14ac:dyDescent="0.25">
      <c r="A343" s="1">
        <v>622627997</v>
      </c>
      <c r="C343">
        <v>657611184</v>
      </c>
      <c r="D343">
        <f t="shared" si="4"/>
        <v>1</v>
      </c>
    </row>
    <row r="344" spans="1:4" x14ac:dyDescent="0.25">
      <c r="A344" s="1">
        <v>622997696</v>
      </c>
      <c r="C344">
        <v>658060352</v>
      </c>
      <c r="D344">
        <f t="shared" si="4"/>
        <v>1</v>
      </c>
    </row>
    <row r="345" spans="1:4" x14ac:dyDescent="0.25">
      <c r="A345" s="1">
        <v>623200519</v>
      </c>
      <c r="C345">
        <v>659392629</v>
      </c>
      <c r="D345">
        <f t="shared" si="4"/>
        <v>1</v>
      </c>
    </row>
    <row r="346" spans="1:4" x14ac:dyDescent="0.25">
      <c r="A346" s="1">
        <v>623337579</v>
      </c>
      <c r="C346">
        <v>659704047</v>
      </c>
      <c r="D346">
        <f t="shared" si="4"/>
        <v>1</v>
      </c>
    </row>
    <row r="347" spans="1:4" x14ac:dyDescent="0.25">
      <c r="A347" s="1">
        <v>623337579</v>
      </c>
      <c r="C347">
        <v>660387313</v>
      </c>
      <c r="D347">
        <f t="shared" si="4"/>
        <v>1</v>
      </c>
    </row>
    <row r="348" spans="1:4" x14ac:dyDescent="0.25">
      <c r="A348" s="1">
        <v>623337579</v>
      </c>
      <c r="C348">
        <v>660405067</v>
      </c>
      <c r="D348">
        <f t="shared" si="4"/>
        <v>1</v>
      </c>
    </row>
    <row r="349" spans="1:4" x14ac:dyDescent="0.25">
      <c r="A349" s="1">
        <v>623337579</v>
      </c>
      <c r="C349">
        <v>661291357</v>
      </c>
      <c r="D349">
        <f t="shared" si="4"/>
        <v>1</v>
      </c>
    </row>
    <row r="350" spans="1:4" x14ac:dyDescent="0.25">
      <c r="A350" s="1">
        <v>623337579</v>
      </c>
      <c r="C350">
        <v>661359740</v>
      </c>
      <c r="D350">
        <f t="shared" si="4"/>
        <v>1</v>
      </c>
    </row>
    <row r="351" spans="1:4" x14ac:dyDescent="0.25">
      <c r="A351" s="1">
        <v>623337579</v>
      </c>
      <c r="C351">
        <v>662019894</v>
      </c>
      <c r="D351">
        <f t="shared" si="4"/>
        <v>1</v>
      </c>
    </row>
    <row r="352" spans="1:4" x14ac:dyDescent="0.25">
      <c r="A352" s="1">
        <v>623337579</v>
      </c>
      <c r="C352">
        <v>662654536</v>
      </c>
      <c r="D352">
        <f t="shared" si="4"/>
        <v>1</v>
      </c>
    </row>
    <row r="353" spans="1:4" x14ac:dyDescent="0.25">
      <c r="A353" s="1">
        <v>623337579</v>
      </c>
      <c r="C353">
        <v>662876405</v>
      </c>
      <c r="D353">
        <f t="shared" si="4"/>
        <v>1</v>
      </c>
    </row>
    <row r="354" spans="1:4" x14ac:dyDescent="0.25">
      <c r="A354" s="1">
        <v>623337579</v>
      </c>
      <c r="C354">
        <v>663834037</v>
      </c>
      <c r="D354">
        <f t="shared" si="4"/>
        <v>1</v>
      </c>
    </row>
    <row r="355" spans="1:4" x14ac:dyDescent="0.25">
      <c r="A355" s="1">
        <v>623337579</v>
      </c>
      <c r="C355">
        <v>663896245</v>
      </c>
      <c r="D355">
        <f t="shared" si="4"/>
        <v>1</v>
      </c>
    </row>
    <row r="356" spans="1:4" x14ac:dyDescent="0.25">
      <c r="A356" s="1">
        <v>623337579</v>
      </c>
      <c r="C356">
        <v>664263727</v>
      </c>
      <c r="D356">
        <f t="shared" si="4"/>
        <v>1</v>
      </c>
    </row>
    <row r="357" spans="1:4" x14ac:dyDescent="0.25">
      <c r="A357" s="1">
        <v>623337579</v>
      </c>
      <c r="C357">
        <v>665204200</v>
      </c>
      <c r="D357">
        <f t="shared" si="4"/>
        <v>1</v>
      </c>
    </row>
    <row r="358" spans="1:4" x14ac:dyDescent="0.25">
      <c r="A358" s="1">
        <v>623337579</v>
      </c>
      <c r="C358">
        <v>665442055</v>
      </c>
      <c r="D358">
        <f t="shared" si="4"/>
        <v>1</v>
      </c>
    </row>
    <row r="359" spans="1:4" x14ac:dyDescent="0.25">
      <c r="A359" s="1">
        <v>623337579</v>
      </c>
      <c r="C359">
        <v>665519967</v>
      </c>
      <c r="D359">
        <f t="shared" si="4"/>
        <v>1</v>
      </c>
    </row>
    <row r="360" spans="1:4" x14ac:dyDescent="0.25">
      <c r="A360" s="1">
        <v>623337579</v>
      </c>
      <c r="C360">
        <v>665722787</v>
      </c>
      <c r="D360">
        <f t="shared" si="4"/>
        <v>1</v>
      </c>
    </row>
    <row r="361" spans="1:4" x14ac:dyDescent="0.25">
      <c r="A361" s="1">
        <v>623337579</v>
      </c>
      <c r="C361">
        <v>666277489</v>
      </c>
      <c r="D361">
        <f t="shared" si="4"/>
        <v>1</v>
      </c>
    </row>
    <row r="362" spans="1:4" x14ac:dyDescent="0.25">
      <c r="A362" s="1">
        <v>623337579</v>
      </c>
      <c r="C362">
        <v>666661961</v>
      </c>
      <c r="D362">
        <f t="shared" si="4"/>
        <v>1</v>
      </c>
    </row>
    <row r="363" spans="1:4" x14ac:dyDescent="0.25">
      <c r="A363" s="1">
        <v>623337579</v>
      </c>
      <c r="C363">
        <v>667369445</v>
      </c>
      <c r="D363">
        <f t="shared" si="4"/>
        <v>1</v>
      </c>
    </row>
    <row r="364" spans="1:4" x14ac:dyDescent="0.25">
      <c r="A364" s="1">
        <v>623337579</v>
      </c>
      <c r="C364">
        <v>667402647</v>
      </c>
      <c r="D364">
        <f t="shared" si="4"/>
        <v>1</v>
      </c>
    </row>
    <row r="365" spans="1:4" x14ac:dyDescent="0.25">
      <c r="A365" s="1">
        <v>623337579</v>
      </c>
      <c r="C365">
        <v>667934458</v>
      </c>
      <c r="D365">
        <f t="shared" si="4"/>
        <v>1</v>
      </c>
    </row>
    <row r="366" spans="1:4" x14ac:dyDescent="0.25">
      <c r="A366" s="1">
        <v>623337579</v>
      </c>
      <c r="C366">
        <v>668346042</v>
      </c>
      <c r="D366">
        <f t="shared" si="4"/>
        <v>1</v>
      </c>
    </row>
    <row r="367" spans="1:4" x14ac:dyDescent="0.25">
      <c r="A367" s="1">
        <v>623337579</v>
      </c>
      <c r="C367">
        <v>669172495</v>
      </c>
      <c r="D367">
        <f t="shared" si="4"/>
        <v>1</v>
      </c>
    </row>
    <row r="368" spans="1:4" x14ac:dyDescent="0.25">
      <c r="A368" s="1">
        <v>623337579</v>
      </c>
      <c r="C368">
        <v>669255355</v>
      </c>
      <c r="D368">
        <f t="shared" si="4"/>
        <v>1</v>
      </c>
    </row>
    <row r="369" spans="1:4" x14ac:dyDescent="0.25">
      <c r="A369" s="1">
        <v>623337579</v>
      </c>
      <c r="C369">
        <v>669453469</v>
      </c>
      <c r="D369">
        <f t="shared" si="4"/>
        <v>1</v>
      </c>
    </row>
    <row r="370" spans="1:4" x14ac:dyDescent="0.25">
      <c r="A370" s="1">
        <v>623337579</v>
      </c>
      <c r="C370">
        <v>670334629</v>
      </c>
      <c r="D370">
        <f t="shared" si="4"/>
        <v>1</v>
      </c>
    </row>
    <row r="371" spans="1:4" x14ac:dyDescent="0.25">
      <c r="A371" s="1">
        <v>623337579</v>
      </c>
      <c r="C371">
        <v>670473590</v>
      </c>
      <c r="D371">
        <f t="shared" si="4"/>
        <v>1</v>
      </c>
    </row>
    <row r="372" spans="1:4" x14ac:dyDescent="0.25">
      <c r="A372" s="1">
        <v>623337579</v>
      </c>
      <c r="C372">
        <v>670501554</v>
      </c>
      <c r="D372">
        <f t="shared" si="4"/>
        <v>1</v>
      </c>
    </row>
    <row r="373" spans="1:4" x14ac:dyDescent="0.25">
      <c r="A373" s="1">
        <v>623337579</v>
      </c>
      <c r="C373">
        <v>671805973</v>
      </c>
      <c r="D373">
        <f t="shared" si="4"/>
        <v>1</v>
      </c>
    </row>
    <row r="374" spans="1:4" x14ac:dyDescent="0.25">
      <c r="A374" s="1">
        <v>623337579</v>
      </c>
      <c r="C374">
        <v>672157626</v>
      </c>
      <c r="D374">
        <f t="shared" si="4"/>
        <v>1</v>
      </c>
    </row>
    <row r="375" spans="1:4" x14ac:dyDescent="0.25">
      <c r="A375" s="1">
        <v>623337579</v>
      </c>
      <c r="C375">
        <v>672407092</v>
      </c>
      <c r="D375">
        <f t="shared" si="4"/>
        <v>1</v>
      </c>
    </row>
    <row r="376" spans="1:4" x14ac:dyDescent="0.25">
      <c r="A376" s="1">
        <v>623337579</v>
      </c>
      <c r="C376">
        <v>672517956</v>
      </c>
      <c r="D376">
        <f t="shared" si="4"/>
        <v>1</v>
      </c>
    </row>
    <row r="377" spans="1:4" x14ac:dyDescent="0.25">
      <c r="A377" s="1">
        <v>623561179</v>
      </c>
      <c r="C377">
        <v>673076691</v>
      </c>
      <c r="D377">
        <f t="shared" si="4"/>
        <v>1</v>
      </c>
    </row>
    <row r="378" spans="1:4" x14ac:dyDescent="0.25">
      <c r="A378" s="1">
        <v>624611313</v>
      </c>
      <c r="C378">
        <v>673959916</v>
      </c>
      <c r="D378">
        <f t="shared" si="4"/>
        <v>1</v>
      </c>
    </row>
    <row r="379" spans="1:4" x14ac:dyDescent="0.25">
      <c r="A379" s="1">
        <v>624626875</v>
      </c>
      <c r="C379">
        <v>674969097</v>
      </c>
      <c r="D379">
        <f t="shared" si="4"/>
        <v>1</v>
      </c>
    </row>
    <row r="380" spans="1:4" x14ac:dyDescent="0.25">
      <c r="A380" s="1">
        <v>624948786</v>
      </c>
      <c r="C380">
        <v>675832574</v>
      </c>
      <c r="D380">
        <f t="shared" si="4"/>
        <v>1</v>
      </c>
    </row>
    <row r="381" spans="1:4" x14ac:dyDescent="0.25">
      <c r="A381" s="1">
        <v>624966683</v>
      </c>
      <c r="C381">
        <v>676357134</v>
      </c>
      <c r="D381">
        <f t="shared" si="4"/>
        <v>1</v>
      </c>
    </row>
    <row r="382" spans="1:4" x14ac:dyDescent="0.25">
      <c r="A382" s="1">
        <v>625315821</v>
      </c>
      <c r="C382">
        <v>677191388</v>
      </c>
      <c r="D382">
        <f t="shared" si="4"/>
        <v>1</v>
      </c>
    </row>
    <row r="383" spans="1:4" x14ac:dyDescent="0.25">
      <c r="A383" s="1">
        <v>626988775</v>
      </c>
      <c r="C383">
        <v>677337555</v>
      </c>
      <c r="D383">
        <f t="shared" si="4"/>
        <v>1</v>
      </c>
    </row>
    <row r="384" spans="1:4" x14ac:dyDescent="0.25">
      <c r="A384" s="1">
        <v>627561129</v>
      </c>
      <c r="C384">
        <v>679977475</v>
      </c>
      <c r="D384">
        <f t="shared" si="4"/>
        <v>1</v>
      </c>
    </row>
    <row r="385" spans="1:4" x14ac:dyDescent="0.25">
      <c r="A385" s="1">
        <v>628406607</v>
      </c>
      <c r="C385">
        <v>680408051</v>
      </c>
      <c r="D385">
        <f t="shared" si="4"/>
        <v>1</v>
      </c>
    </row>
    <row r="386" spans="1:4" x14ac:dyDescent="0.25">
      <c r="A386" s="1">
        <v>628816584</v>
      </c>
      <c r="C386">
        <v>681479334</v>
      </c>
      <c r="D386">
        <f t="shared" si="4"/>
        <v>1</v>
      </c>
    </row>
    <row r="387" spans="1:4" x14ac:dyDescent="0.25">
      <c r="A387" s="1">
        <v>628998242</v>
      </c>
      <c r="C387">
        <v>682444155</v>
      </c>
      <c r="D387">
        <f t="shared" ref="D387:D450" si="5">COUNTIF($A$2:$A$1001, C387)</f>
        <v>1</v>
      </c>
    </row>
    <row r="388" spans="1:4" x14ac:dyDescent="0.25">
      <c r="A388" s="1">
        <v>629347288</v>
      </c>
      <c r="C388">
        <v>683495883</v>
      </c>
      <c r="D388">
        <f t="shared" si="5"/>
        <v>1</v>
      </c>
    </row>
    <row r="389" spans="1:4" x14ac:dyDescent="0.25">
      <c r="A389" s="1">
        <v>629600397</v>
      </c>
      <c r="C389">
        <v>684151622</v>
      </c>
      <c r="D389">
        <f t="shared" si="5"/>
        <v>1</v>
      </c>
    </row>
    <row r="390" spans="1:4" x14ac:dyDescent="0.25">
      <c r="A390" s="1">
        <v>630385135</v>
      </c>
      <c r="C390">
        <v>685009485</v>
      </c>
      <c r="D390">
        <f t="shared" si="5"/>
        <v>1</v>
      </c>
    </row>
    <row r="391" spans="1:4" x14ac:dyDescent="0.25">
      <c r="A391" s="1">
        <v>630983656</v>
      </c>
      <c r="C391">
        <v>685588979</v>
      </c>
      <c r="D391">
        <f t="shared" si="5"/>
        <v>1</v>
      </c>
    </row>
    <row r="392" spans="1:4" x14ac:dyDescent="0.25">
      <c r="A392" s="1">
        <v>632085548</v>
      </c>
      <c r="C392">
        <v>685807830</v>
      </c>
      <c r="D392">
        <f t="shared" si="5"/>
        <v>1</v>
      </c>
    </row>
    <row r="393" spans="1:4" x14ac:dyDescent="0.25">
      <c r="A393" s="1">
        <v>632227635</v>
      </c>
      <c r="C393">
        <v>686021580</v>
      </c>
      <c r="D393">
        <f t="shared" si="5"/>
        <v>1</v>
      </c>
    </row>
    <row r="394" spans="1:4" x14ac:dyDescent="0.25">
      <c r="A394" s="1">
        <v>633907008</v>
      </c>
      <c r="C394">
        <v>686464899</v>
      </c>
      <c r="D394">
        <f t="shared" si="5"/>
        <v>1</v>
      </c>
    </row>
    <row r="395" spans="1:4" x14ac:dyDescent="0.25">
      <c r="A395" s="1">
        <v>634014890</v>
      </c>
      <c r="C395">
        <v>687387318</v>
      </c>
      <c r="D395">
        <f t="shared" si="5"/>
        <v>1</v>
      </c>
    </row>
    <row r="396" spans="1:4" x14ac:dyDescent="0.25">
      <c r="A396" s="1">
        <v>634660015</v>
      </c>
      <c r="C396">
        <v>688001668</v>
      </c>
      <c r="D396">
        <f t="shared" si="5"/>
        <v>1</v>
      </c>
    </row>
    <row r="397" spans="1:4" x14ac:dyDescent="0.25">
      <c r="A397" s="1">
        <v>634684396</v>
      </c>
      <c r="C397">
        <v>688390435</v>
      </c>
      <c r="D397">
        <f t="shared" si="5"/>
        <v>1</v>
      </c>
    </row>
    <row r="398" spans="1:4" x14ac:dyDescent="0.25">
      <c r="A398" s="1">
        <v>635227441</v>
      </c>
      <c r="C398">
        <v>689694158</v>
      </c>
      <c r="D398">
        <f t="shared" si="5"/>
        <v>1</v>
      </c>
    </row>
    <row r="399" spans="1:4" x14ac:dyDescent="0.25">
      <c r="A399" s="1">
        <v>635793808</v>
      </c>
      <c r="C399">
        <v>690834627</v>
      </c>
      <c r="D399">
        <f t="shared" si="5"/>
        <v>1</v>
      </c>
    </row>
    <row r="400" spans="1:4" x14ac:dyDescent="0.25">
      <c r="A400" s="1">
        <v>636351063</v>
      </c>
      <c r="C400">
        <v>691595044</v>
      </c>
      <c r="D400">
        <f t="shared" si="5"/>
        <v>1</v>
      </c>
    </row>
    <row r="401" spans="1:4" x14ac:dyDescent="0.25">
      <c r="A401" s="1">
        <v>636638444</v>
      </c>
      <c r="C401">
        <v>693156301</v>
      </c>
      <c r="D401">
        <f t="shared" si="5"/>
        <v>1</v>
      </c>
    </row>
    <row r="402" spans="1:4" x14ac:dyDescent="0.25">
      <c r="A402" s="1">
        <v>637256048</v>
      </c>
      <c r="C402">
        <v>693393701</v>
      </c>
      <c r="D402">
        <f t="shared" si="5"/>
        <v>1</v>
      </c>
    </row>
    <row r="403" spans="1:4" x14ac:dyDescent="0.25">
      <c r="A403" s="1">
        <v>637538827</v>
      </c>
      <c r="C403">
        <v>693442064</v>
      </c>
      <c r="D403">
        <f t="shared" si="5"/>
        <v>1</v>
      </c>
    </row>
    <row r="404" spans="1:4" x14ac:dyDescent="0.25">
      <c r="A404" s="1">
        <v>637602439</v>
      </c>
      <c r="C404">
        <v>694257654</v>
      </c>
      <c r="D404">
        <f t="shared" si="5"/>
        <v>1</v>
      </c>
    </row>
    <row r="405" spans="1:4" x14ac:dyDescent="0.25">
      <c r="A405" s="1">
        <v>637889815</v>
      </c>
      <c r="C405">
        <v>694292107</v>
      </c>
      <c r="D405">
        <f t="shared" si="5"/>
        <v>1</v>
      </c>
    </row>
    <row r="406" spans="1:4" x14ac:dyDescent="0.25">
      <c r="A406" s="1">
        <v>638538013</v>
      </c>
      <c r="C406">
        <v>694459152</v>
      </c>
      <c r="D406">
        <f t="shared" si="5"/>
        <v>1</v>
      </c>
    </row>
    <row r="407" spans="1:4" x14ac:dyDescent="0.25">
      <c r="A407" s="1">
        <v>640959533</v>
      </c>
      <c r="C407">
        <v>694547214</v>
      </c>
      <c r="D407">
        <f t="shared" si="5"/>
        <v>1</v>
      </c>
    </row>
    <row r="408" spans="1:4" x14ac:dyDescent="0.25">
      <c r="A408" s="1">
        <v>642371518</v>
      </c>
      <c r="C408">
        <v>695000757</v>
      </c>
      <c r="D408">
        <f t="shared" si="5"/>
        <v>1</v>
      </c>
    </row>
    <row r="409" spans="1:4" x14ac:dyDescent="0.25">
      <c r="A409" s="1">
        <v>642977551</v>
      </c>
      <c r="C409">
        <v>695653124</v>
      </c>
      <c r="D409">
        <f t="shared" si="5"/>
        <v>1</v>
      </c>
    </row>
    <row r="410" spans="1:4" x14ac:dyDescent="0.25">
      <c r="A410" s="1">
        <v>643229187</v>
      </c>
      <c r="C410">
        <v>696946597</v>
      </c>
      <c r="D410">
        <f t="shared" si="5"/>
        <v>20</v>
      </c>
    </row>
    <row r="411" spans="1:4" x14ac:dyDescent="0.25">
      <c r="A411" s="1">
        <v>643248486</v>
      </c>
      <c r="C411">
        <v>697784501</v>
      </c>
      <c r="D411">
        <f t="shared" si="5"/>
        <v>1</v>
      </c>
    </row>
    <row r="412" spans="1:4" x14ac:dyDescent="0.25">
      <c r="A412" s="1">
        <v>643453072</v>
      </c>
      <c r="C412">
        <v>699576296</v>
      </c>
      <c r="D412">
        <f t="shared" si="5"/>
        <v>1</v>
      </c>
    </row>
    <row r="413" spans="1:4" x14ac:dyDescent="0.25">
      <c r="A413" s="1">
        <v>643563433</v>
      </c>
      <c r="C413">
        <v>700095893</v>
      </c>
      <c r="D413">
        <f t="shared" si="5"/>
        <v>1</v>
      </c>
    </row>
    <row r="414" spans="1:4" x14ac:dyDescent="0.25">
      <c r="A414" s="1">
        <v>643639155</v>
      </c>
      <c r="C414">
        <v>700755284</v>
      </c>
      <c r="D414">
        <f t="shared" si="5"/>
        <v>1</v>
      </c>
    </row>
    <row r="415" spans="1:4" x14ac:dyDescent="0.25">
      <c r="A415" s="1">
        <v>643794749</v>
      </c>
      <c r="C415">
        <v>701041997</v>
      </c>
      <c r="D415">
        <f t="shared" si="5"/>
        <v>1</v>
      </c>
    </row>
    <row r="416" spans="1:4" x14ac:dyDescent="0.25">
      <c r="A416" s="1">
        <v>644891968</v>
      </c>
      <c r="C416">
        <v>701425798</v>
      </c>
      <c r="D416">
        <f t="shared" si="5"/>
        <v>1</v>
      </c>
    </row>
    <row r="417" spans="1:4" x14ac:dyDescent="0.25">
      <c r="A417" s="1">
        <v>645553932</v>
      </c>
      <c r="C417">
        <v>703864985</v>
      </c>
      <c r="D417">
        <f t="shared" si="5"/>
        <v>1</v>
      </c>
    </row>
    <row r="418" spans="1:4" x14ac:dyDescent="0.25">
      <c r="A418" s="1">
        <v>646706149</v>
      </c>
      <c r="C418">
        <v>705547057</v>
      </c>
      <c r="D418">
        <f t="shared" si="5"/>
        <v>1</v>
      </c>
    </row>
    <row r="419" spans="1:4" x14ac:dyDescent="0.25">
      <c r="A419" s="1">
        <v>646970164</v>
      </c>
      <c r="C419">
        <v>707050587</v>
      </c>
      <c r="D419">
        <f t="shared" si="5"/>
        <v>1</v>
      </c>
    </row>
    <row r="420" spans="1:4" x14ac:dyDescent="0.25">
      <c r="A420" s="1">
        <v>647045197</v>
      </c>
      <c r="C420">
        <v>707306990</v>
      </c>
      <c r="D420">
        <f t="shared" si="5"/>
        <v>1</v>
      </c>
    </row>
    <row r="421" spans="1:4" x14ac:dyDescent="0.25">
      <c r="A421" s="1">
        <v>647126740</v>
      </c>
      <c r="C421">
        <v>708089495</v>
      </c>
      <c r="D421">
        <f t="shared" si="5"/>
        <v>1</v>
      </c>
    </row>
    <row r="422" spans="1:4" x14ac:dyDescent="0.25">
      <c r="A422" s="1">
        <v>647488392</v>
      </c>
      <c r="C422">
        <v>708417157</v>
      </c>
      <c r="D422">
        <f t="shared" si="5"/>
        <v>1</v>
      </c>
    </row>
    <row r="423" spans="1:4" x14ac:dyDescent="0.25">
      <c r="A423" s="1">
        <v>648478361</v>
      </c>
      <c r="C423">
        <v>709667683</v>
      </c>
      <c r="D423">
        <f t="shared" si="5"/>
        <v>1</v>
      </c>
    </row>
    <row r="424" spans="1:4" x14ac:dyDescent="0.25">
      <c r="A424" s="1">
        <v>648801892</v>
      </c>
      <c r="C424">
        <v>709746874</v>
      </c>
      <c r="D424">
        <f t="shared" si="5"/>
        <v>1</v>
      </c>
    </row>
    <row r="425" spans="1:4" x14ac:dyDescent="0.25">
      <c r="A425" s="1">
        <v>649289489</v>
      </c>
      <c r="C425">
        <v>709888234</v>
      </c>
      <c r="D425">
        <f t="shared" si="5"/>
        <v>1</v>
      </c>
    </row>
    <row r="426" spans="1:4" x14ac:dyDescent="0.25">
      <c r="A426" s="1">
        <v>649869199</v>
      </c>
      <c r="C426">
        <v>710023416</v>
      </c>
      <c r="D426">
        <f t="shared" si="5"/>
        <v>1</v>
      </c>
    </row>
    <row r="427" spans="1:4" x14ac:dyDescent="0.25">
      <c r="A427" s="1">
        <v>650407156</v>
      </c>
      <c r="C427">
        <v>710716425</v>
      </c>
      <c r="D427">
        <f t="shared" si="5"/>
        <v>1</v>
      </c>
    </row>
    <row r="428" spans="1:4" x14ac:dyDescent="0.25">
      <c r="A428" s="1">
        <v>650621394</v>
      </c>
      <c r="C428">
        <v>711062720</v>
      </c>
      <c r="D428">
        <f t="shared" si="5"/>
        <v>1</v>
      </c>
    </row>
    <row r="429" spans="1:4" x14ac:dyDescent="0.25">
      <c r="A429" s="1">
        <v>651212483</v>
      </c>
      <c r="C429">
        <v>711065275</v>
      </c>
      <c r="D429">
        <f t="shared" si="5"/>
        <v>1</v>
      </c>
    </row>
    <row r="430" spans="1:4" x14ac:dyDescent="0.25">
      <c r="A430" s="1">
        <v>651336180</v>
      </c>
      <c r="C430">
        <v>711207342</v>
      </c>
      <c r="D430">
        <f t="shared" si="5"/>
        <v>1</v>
      </c>
    </row>
    <row r="431" spans="1:4" x14ac:dyDescent="0.25">
      <c r="A431" s="1">
        <v>651857837</v>
      </c>
      <c r="C431">
        <v>711343937</v>
      </c>
      <c r="D431">
        <f t="shared" si="5"/>
        <v>1</v>
      </c>
    </row>
    <row r="432" spans="1:4" x14ac:dyDescent="0.25">
      <c r="A432" s="1">
        <v>651977190</v>
      </c>
      <c r="C432">
        <v>711422069</v>
      </c>
      <c r="D432">
        <f t="shared" si="5"/>
        <v>1</v>
      </c>
    </row>
    <row r="433" spans="1:4" x14ac:dyDescent="0.25">
      <c r="A433" s="1">
        <v>652094722</v>
      </c>
      <c r="C433">
        <v>712199774</v>
      </c>
      <c r="D433">
        <f t="shared" si="5"/>
        <v>1</v>
      </c>
    </row>
    <row r="434" spans="1:4" x14ac:dyDescent="0.25">
      <c r="A434" s="1">
        <v>654242265</v>
      </c>
      <c r="C434">
        <v>712855482</v>
      </c>
      <c r="D434">
        <f t="shared" si="5"/>
        <v>1</v>
      </c>
    </row>
    <row r="435" spans="1:4" x14ac:dyDescent="0.25">
      <c r="A435" s="1">
        <v>654428842</v>
      </c>
      <c r="C435">
        <v>714433719</v>
      </c>
      <c r="D435">
        <f t="shared" si="5"/>
        <v>1</v>
      </c>
    </row>
    <row r="436" spans="1:4" x14ac:dyDescent="0.25">
      <c r="A436" s="1">
        <v>655649155</v>
      </c>
      <c r="C436">
        <v>714843243</v>
      </c>
      <c r="D436">
        <f t="shared" si="5"/>
        <v>1</v>
      </c>
    </row>
    <row r="437" spans="1:4" x14ac:dyDescent="0.25">
      <c r="A437" s="1">
        <v>657147951</v>
      </c>
      <c r="C437">
        <v>715115458</v>
      </c>
      <c r="D437">
        <f t="shared" si="5"/>
        <v>1</v>
      </c>
    </row>
    <row r="438" spans="1:4" x14ac:dyDescent="0.25">
      <c r="A438" s="1">
        <v>657154593</v>
      </c>
      <c r="C438">
        <v>716127091</v>
      </c>
      <c r="D438">
        <f t="shared" si="5"/>
        <v>1</v>
      </c>
    </row>
    <row r="439" spans="1:4" x14ac:dyDescent="0.25">
      <c r="A439" s="1">
        <v>657245909</v>
      </c>
      <c r="C439">
        <v>716425278</v>
      </c>
      <c r="D439">
        <f t="shared" si="5"/>
        <v>1</v>
      </c>
    </row>
    <row r="440" spans="1:4" x14ac:dyDescent="0.25">
      <c r="A440" s="1">
        <v>657611184</v>
      </c>
      <c r="C440">
        <v>716778903</v>
      </c>
      <c r="D440">
        <f t="shared" si="5"/>
        <v>1</v>
      </c>
    </row>
    <row r="441" spans="1:4" x14ac:dyDescent="0.25">
      <c r="A441" s="1">
        <v>658060352</v>
      </c>
      <c r="C441">
        <v>716798628</v>
      </c>
      <c r="D441">
        <f t="shared" si="5"/>
        <v>1</v>
      </c>
    </row>
    <row r="442" spans="1:4" x14ac:dyDescent="0.25">
      <c r="A442" s="1">
        <v>659392629</v>
      </c>
      <c r="C442">
        <v>716941863</v>
      </c>
      <c r="D442">
        <f t="shared" si="5"/>
        <v>1</v>
      </c>
    </row>
    <row r="443" spans="1:4" x14ac:dyDescent="0.25">
      <c r="A443" s="1">
        <v>659704047</v>
      </c>
      <c r="C443">
        <v>717322883</v>
      </c>
      <c r="D443">
        <f t="shared" si="5"/>
        <v>1</v>
      </c>
    </row>
    <row r="444" spans="1:4" x14ac:dyDescent="0.25">
      <c r="A444" s="1">
        <v>660387313</v>
      </c>
      <c r="C444">
        <v>717871044</v>
      </c>
      <c r="D444">
        <f t="shared" si="5"/>
        <v>1</v>
      </c>
    </row>
    <row r="445" spans="1:4" x14ac:dyDescent="0.25">
      <c r="A445" s="1">
        <v>660405067</v>
      </c>
      <c r="C445">
        <v>718208069</v>
      </c>
      <c r="D445">
        <f t="shared" si="5"/>
        <v>1</v>
      </c>
    </row>
    <row r="446" spans="1:4" x14ac:dyDescent="0.25">
      <c r="A446" s="1">
        <v>661291357</v>
      </c>
      <c r="C446">
        <v>718704988</v>
      </c>
      <c r="D446">
        <f t="shared" si="5"/>
        <v>1</v>
      </c>
    </row>
    <row r="447" spans="1:4" x14ac:dyDescent="0.25">
      <c r="A447" s="1">
        <v>661359740</v>
      </c>
      <c r="C447">
        <v>719111684</v>
      </c>
      <c r="D447">
        <f t="shared" si="5"/>
        <v>1</v>
      </c>
    </row>
    <row r="448" spans="1:4" x14ac:dyDescent="0.25">
      <c r="A448" s="1">
        <v>662019894</v>
      </c>
      <c r="C448">
        <v>719552164</v>
      </c>
      <c r="D448">
        <f t="shared" si="5"/>
        <v>1</v>
      </c>
    </row>
    <row r="449" spans="1:4" x14ac:dyDescent="0.25">
      <c r="A449" s="1">
        <v>662654536</v>
      </c>
      <c r="C449">
        <v>719800313</v>
      </c>
      <c r="D449">
        <f t="shared" si="5"/>
        <v>1</v>
      </c>
    </row>
    <row r="450" spans="1:4" x14ac:dyDescent="0.25">
      <c r="A450" s="1">
        <v>662876405</v>
      </c>
      <c r="C450">
        <v>720039044</v>
      </c>
      <c r="D450">
        <f t="shared" si="5"/>
        <v>1</v>
      </c>
    </row>
    <row r="451" spans="1:4" x14ac:dyDescent="0.25">
      <c r="A451" s="1">
        <v>663834037</v>
      </c>
      <c r="C451">
        <v>720214691</v>
      </c>
      <c r="D451">
        <f t="shared" ref="D451:D514" si="6">COUNTIF($A$2:$A$1001, C451)</f>
        <v>1</v>
      </c>
    </row>
    <row r="452" spans="1:4" x14ac:dyDescent="0.25">
      <c r="A452" s="1">
        <v>663896245</v>
      </c>
      <c r="C452">
        <v>721370540</v>
      </c>
      <c r="D452">
        <f t="shared" si="6"/>
        <v>1</v>
      </c>
    </row>
    <row r="453" spans="1:4" x14ac:dyDescent="0.25">
      <c r="A453" s="1">
        <v>664263727</v>
      </c>
      <c r="C453">
        <v>722937032</v>
      </c>
      <c r="D453">
        <f t="shared" si="6"/>
        <v>1</v>
      </c>
    </row>
    <row r="454" spans="1:4" x14ac:dyDescent="0.25">
      <c r="A454" s="1">
        <v>665204200</v>
      </c>
      <c r="C454">
        <v>723468295</v>
      </c>
      <c r="D454">
        <f t="shared" si="6"/>
        <v>1</v>
      </c>
    </row>
    <row r="455" spans="1:4" x14ac:dyDescent="0.25">
      <c r="A455" s="1">
        <v>665442055</v>
      </c>
      <c r="C455">
        <v>723513957</v>
      </c>
      <c r="D455">
        <f t="shared" si="6"/>
        <v>1</v>
      </c>
    </row>
    <row r="456" spans="1:4" x14ac:dyDescent="0.25">
      <c r="A456" s="1">
        <v>665519967</v>
      </c>
      <c r="C456">
        <v>723612277</v>
      </c>
      <c r="D456">
        <f t="shared" si="6"/>
        <v>1</v>
      </c>
    </row>
    <row r="457" spans="1:4" x14ac:dyDescent="0.25">
      <c r="A457" s="1">
        <v>665722787</v>
      </c>
      <c r="C457">
        <v>724515699</v>
      </c>
      <c r="D457">
        <f t="shared" si="6"/>
        <v>1</v>
      </c>
    </row>
    <row r="458" spans="1:4" x14ac:dyDescent="0.25">
      <c r="A458" s="1">
        <v>666277489</v>
      </c>
      <c r="C458">
        <v>724586713</v>
      </c>
      <c r="D458">
        <f t="shared" si="6"/>
        <v>1</v>
      </c>
    </row>
    <row r="459" spans="1:4" x14ac:dyDescent="0.25">
      <c r="A459" s="1">
        <v>666661961</v>
      </c>
      <c r="C459">
        <v>724737931</v>
      </c>
      <c r="D459">
        <f t="shared" si="6"/>
        <v>1</v>
      </c>
    </row>
    <row r="460" spans="1:4" x14ac:dyDescent="0.25">
      <c r="A460" s="1">
        <v>667369445</v>
      </c>
      <c r="C460">
        <v>724878273</v>
      </c>
      <c r="D460">
        <f t="shared" si="6"/>
        <v>1</v>
      </c>
    </row>
    <row r="461" spans="1:4" x14ac:dyDescent="0.25">
      <c r="A461" s="1">
        <v>667402647</v>
      </c>
      <c r="C461">
        <v>725202548</v>
      </c>
      <c r="D461">
        <f t="shared" si="6"/>
        <v>1</v>
      </c>
    </row>
    <row r="462" spans="1:4" x14ac:dyDescent="0.25">
      <c r="A462" s="1">
        <v>667934458</v>
      </c>
      <c r="C462">
        <v>725486384</v>
      </c>
      <c r="D462">
        <f t="shared" si="6"/>
        <v>1</v>
      </c>
    </row>
    <row r="463" spans="1:4" x14ac:dyDescent="0.25">
      <c r="A463" s="1">
        <v>668346042</v>
      </c>
      <c r="C463">
        <v>725782324</v>
      </c>
      <c r="D463">
        <f t="shared" si="6"/>
        <v>1</v>
      </c>
    </row>
    <row r="464" spans="1:4" x14ac:dyDescent="0.25">
      <c r="A464" s="1">
        <v>669172495</v>
      </c>
      <c r="C464">
        <v>727423056</v>
      </c>
      <c r="D464">
        <f t="shared" si="6"/>
        <v>1</v>
      </c>
    </row>
    <row r="465" spans="1:4" x14ac:dyDescent="0.25">
      <c r="A465" s="1">
        <v>669255355</v>
      </c>
      <c r="C465">
        <v>728257806</v>
      </c>
      <c r="D465">
        <f t="shared" si="6"/>
        <v>45</v>
      </c>
    </row>
    <row r="466" spans="1:4" x14ac:dyDescent="0.25">
      <c r="A466" s="1">
        <v>669453469</v>
      </c>
      <c r="C466">
        <v>728469805</v>
      </c>
      <c r="D466">
        <f t="shared" si="6"/>
        <v>1</v>
      </c>
    </row>
    <row r="467" spans="1:4" x14ac:dyDescent="0.25">
      <c r="A467" s="1">
        <v>670334629</v>
      </c>
      <c r="C467">
        <v>728893753</v>
      </c>
      <c r="D467">
        <f t="shared" si="6"/>
        <v>1</v>
      </c>
    </row>
    <row r="468" spans="1:4" x14ac:dyDescent="0.25">
      <c r="A468" s="1">
        <v>670473590</v>
      </c>
      <c r="C468">
        <v>729923928</v>
      </c>
      <c r="D468">
        <f t="shared" si="6"/>
        <v>1</v>
      </c>
    </row>
    <row r="469" spans="1:4" x14ac:dyDescent="0.25">
      <c r="A469" s="1">
        <v>670501554</v>
      </c>
      <c r="C469">
        <v>730489234</v>
      </c>
      <c r="D469">
        <f t="shared" si="6"/>
        <v>1</v>
      </c>
    </row>
    <row r="470" spans="1:4" x14ac:dyDescent="0.25">
      <c r="A470" s="1">
        <v>671805973</v>
      </c>
      <c r="C470">
        <v>730712683</v>
      </c>
      <c r="D470">
        <f t="shared" si="6"/>
        <v>1</v>
      </c>
    </row>
    <row r="471" spans="1:4" x14ac:dyDescent="0.25">
      <c r="A471" s="1">
        <v>672157626</v>
      </c>
      <c r="C471">
        <v>731245665</v>
      </c>
      <c r="D471">
        <f t="shared" si="6"/>
        <v>1</v>
      </c>
    </row>
    <row r="472" spans="1:4" x14ac:dyDescent="0.25">
      <c r="A472" s="1">
        <v>672407092</v>
      </c>
      <c r="C472">
        <v>731704885</v>
      </c>
      <c r="D472">
        <f t="shared" si="6"/>
        <v>1</v>
      </c>
    </row>
    <row r="473" spans="1:4" x14ac:dyDescent="0.25">
      <c r="A473" s="1">
        <v>672517956</v>
      </c>
      <c r="C473">
        <v>732712992</v>
      </c>
      <c r="D473">
        <f t="shared" si="6"/>
        <v>1</v>
      </c>
    </row>
    <row r="474" spans="1:4" x14ac:dyDescent="0.25">
      <c r="A474" s="1">
        <v>673076691</v>
      </c>
      <c r="C474">
        <v>733238706</v>
      </c>
      <c r="D474">
        <f t="shared" si="6"/>
        <v>1</v>
      </c>
    </row>
    <row r="475" spans="1:4" x14ac:dyDescent="0.25">
      <c r="A475" s="1">
        <v>673959916</v>
      </c>
      <c r="C475">
        <v>733439030</v>
      </c>
      <c r="D475">
        <f t="shared" si="6"/>
        <v>1</v>
      </c>
    </row>
    <row r="476" spans="1:4" x14ac:dyDescent="0.25">
      <c r="A476" s="1">
        <v>674969097</v>
      </c>
      <c r="C476">
        <v>733439770</v>
      </c>
      <c r="D476">
        <f t="shared" si="6"/>
        <v>1</v>
      </c>
    </row>
    <row r="477" spans="1:4" x14ac:dyDescent="0.25">
      <c r="A477" s="1">
        <v>675832574</v>
      </c>
      <c r="C477">
        <v>733555338</v>
      </c>
      <c r="D477">
        <f t="shared" si="6"/>
        <v>1</v>
      </c>
    </row>
    <row r="478" spans="1:4" x14ac:dyDescent="0.25">
      <c r="A478" s="1">
        <v>676357134</v>
      </c>
      <c r="C478">
        <v>733985554</v>
      </c>
      <c r="D478">
        <f t="shared" si="6"/>
        <v>1</v>
      </c>
    </row>
    <row r="479" spans="1:4" x14ac:dyDescent="0.25">
      <c r="A479" s="1">
        <v>677191388</v>
      </c>
      <c r="C479">
        <v>734169284</v>
      </c>
      <c r="D479">
        <f t="shared" si="6"/>
        <v>1</v>
      </c>
    </row>
    <row r="480" spans="1:4" x14ac:dyDescent="0.25">
      <c r="A480" s="1">
        <v>677337555</v>
      </c>
      <c r="C480">
        <v>734471987</v>
      </c>
      <c r="D480">
        <f t="shared" si="6"/>
        <v>1</v>
      </c>
    </row>
    <row r="481" spans="1:4" x14ac:dyDescent="0.25">
      <c r="A481" s="1">
        <v>679977475</v>
      </c>
      <c r="C481">
        <v>734541101</v>
      </c>
      <c r="D481">
        <f t="shared" si="6"/>
        <v>1</v>
      </c>
    </row>
    <row r="482" spans="1:4" x14ac:dyDescent="0.25">
      <c r="A482" s="1">
        <v>680408051</v>
      </c>
      <c r="C482">
        <v>734791565</v>
      </c>
      <c r="D482">
        <f t="shared" si="6"/>
        <v>1</v>
      </c>
    </row>
    <row r="483" spans="1:4" x14ac:dyDescent="0.25">
      <c r="A483" s="1">
        <v>681479334</v>
      </c>
      <c r="C483">
        <v>735279896</v>
      </c>
      <c r="D483">
        <f t="shared" si="6"/>
        <v>1</v>
      </c>
    </row>
    <row r="484" spans="1:4" x14ac:dyDescent="0.25">
      <c r="A484" s="1">
        <v>682444155</v>
      </c>
      <c r="C484">
        <v>735649952</v>
      </c>
      <c r="D484">
        <f t="shared" si="6"/>
        <v>1</v>
      </c>
    </row>
    <row r="485" spans="1:4" x14ac:dyDescent="0.25">
      <c r="A485" s="1">
        <v>683495883</v>
      </c>
      <c r="C485">
        <v>735761600</v>
      </c>
      <c r="D485">
        <f t="shared" si="6"/>
        <v>1</v>
      </c>
    </row>
    <row r="486" spans="1:4" x14ac:dyDescent="0.25">
      <c r="A486" s="1">
        <v>684151622</v>
      </c>
      <c r="C486">
        <v>735893473</v>
      </c>
      <c r="D486">
        <f t="shared" si="6"/>
        <v>1</v>
      </c>
    </row>
    <row r="487" spans="1:4" x14ac:dyDescent="0.25">
      <c r="A487" s="1">
        <v>685009485</v>
      </c>
      <c r="C487">
        <v>736133071</v>
      </c>
      <c r="D487">
        <f t="shared" si="6"/>
        <v>1</v>
      </c>
    </row>
    <row r="488" spans="1:4" x14ac:dyDescent="0.25">
      <c r="A488" s="1">
        <v>685588979</v>
      </c>
      <c r="C488">
        <v>737369433</v>
      </c>
      <c r="D488">
        <f t="shared" si="6"/>
        <v>1</v>
      </c>
    </row>
    <row r="489" spans="1:4" x14ac:dyDescent="0.25">
      <c r="A489" s="1">
        <v>685807830</v>
      </c>
      <c r="C489">
        <v>737464345</v>
      </c>
      <c r="D489">
        <f t="shared" si="6"/>
        <v>1</v>
      </c>
    </row>
    <row r="490" spans="1:4" x14ac:dyDescent="0.25">
      <c r="A490" s="1">
        <v>686021580</v>
      </c>
      <c r="C490">
        <v>738218004</v>
      </c>
      <c r="D490">
        <f t="shared" si="6"/>
        <v>1</v>
      </c>
    </row>
    <row r="491" spans="1:4" x14ac:dyDescent="0.25">
      <c r="A491" s="1">
        <v>686464899</v>
      </c>
      <c r="C491">
        <v>738262561</v>
      </c>
      <c r="D491">
        <f t="shared" si="6"/>
        <v>1</v>
      </c>
    </row>
    <row r="492" spans="1:4" x14ac:dyDescent="0.25">
      <c r="A492" s="1">
        <v>687387318</v>
      </c>
      <c r="C492">
        <v>738328944</v>
      </c>
      <c r="D492">
        <f t="shared" si="6"/>
        <v>1</v>
      </c>
    </row>
    <row r="493" spans="1:4" x14ac:dyDescent="0.25">
      <c r="A493" s="1">
        <v>688001668</v>
      </c>
      <c r="C493">
        <v>738389788</v>
      </c>
      <c r="D493">
        <f t="shared" si="6"/>
        <v>1</v>
      </c>
    </row>
    <row r="494" spans="1:4" x14ac:dyDescent="0.25">
      <c r="A494" s="1">
        <v>688390435</v>
      </c>
      <c r="C494">
        <v>739215889</v>
      </c>
      <c r="D494">
        <f t="shared" si="6"/>
        <v>1</v>
      </c>
    </row>
    <row r="495" spans="1:4" x14ac:dyDescent="0.25">
      <c r="A495" s="1">
        <v>689694158</v>
      </c>
      <c r="C495">
        <v>739339530</v>
      </c>
      <c r="D495">
        <f t="shared" si="6"/>
        <v>1</v>
      </c>
    </row>
    <row r="496" spans="1:4" x14ac:dyDescent="0.25">
      <c r="A496" s="1">
        <v>690834627</v>
      </c>
      <c r="C496">
        <v>739808765</v>
      </c>
      <c r="D496">
        <f t="shared" si="6"/>
        <v>1</v>
      </c>
    </row>
    <row r="497" spans="1:4" x14ac:dyDescent="0.25">
      <c r="A497" s="1">
        <v>691595044</v>
      </c>
      <c r="C497">
        <v>740744073</v>
      </c>
      <c r="D497">
        <f t="shared" si="6"/>
        <v>1</v>
      </c>
    </row>
    <row r="498" spans="1:4" x14ac:dyDescent="0.25">
      <c r="A498" s="1">
        <v>693156301</v>
      </c>
      <c r="C498">
        <v>740745364</v>
      </c>
      <c r="D498">
        <f t="shared" si="6"/>
        <v>1</v>
      </c>
    </row>
    <row r="499" spans="1:4" x14ac:dyDescent="0.25">
      <c r="A499" s="1">
        <v>693393701</v>
      </c>
      <c r="C499">
        <v>741410136</v>
      </c>
      <c r="D499">
        <f t="shared" si="6"/>
        <v>1</v>
      </c>
    </row>
    <row r="500" spans="1:4" x14ac:dyDescent="0.25">
      <c r="A500" s="1">
        <v>693442064</v>
      </c>
      <c r="C500">
        <v>742642001</v>
      </c>
      <c r="D500">
        <f t="shared" si="6"/>
        <v>1</v>
      </c>
    </row>
    <row r="501" spans="1:4" x14ac:dyDescent="0.25">
      <c r="A501" s="1">
        <v>694257654</v>
      </c>
      <c r="C501">
        <v>743226381</v>
      </c>
      <c r="D501">
        <f t="shared" si="6"/>
        <v>1</v>
      </c>
    </row>
    <row r="502" spans="1:4" x14ac:dyDescent="0.25">
      <c r="A502" s="1">
        <v>694292107</v>
      </c>
      <c r="C502">
        <v>743375621</v>
      </c>
      <c r="D502">
        <f t="shared" si="6"/>
        <v>1</v>
      </c>
    </row>
    <row r="503" spans="1:4" x14ac:dyDescent="0.25">
      <c r="A503" s="1">
        <v>694459152</v>
      </c>
      <c r="C503">
        <v>743538269</v>
      </c>
      <c r="D503">
        <f t="shared" si="6"/>
        <v>1</v>
      </c>
    </row>
    <row r="504" spans="1:4" x14ac:dyDescent="0.25">
      <c r="A504" s="1">
        <v>694547214</v>
      </c>
      <c r="C504">
        <v>743655985</v>
      </c>
      <c r="D504">
        <f t="shared" si="6"/>
        <v>1</v>
      </c>
    </row>
    <row r="505" spans="1:4" x14ac:dyDescent="0.25">
      <c r="A505" s="1">
        <v>695000757</v>
      </c>
      <c r="C505">
        <v>744518827</v>
      </c>
      <c r="D505">
        <f t="shared" si="6"/>
        <v>1</v>
      </c>
    </row>
    <row r="506" spans="1:4" x14ac:dyDescent="0.25">
      <c r="A506" s="1">
        <v>695653124</v>
      </c>
      <c r="C506">
        <v>745020028</v>
      </c>
      <c r="D506">
        <f t="shared" si="6"/>
        <v>1</v>
      </c>
    </row>
    <row r="507" spans="1:4" x14ac:dyDescent="0.25">
      <c r="A507" s="1">
        <v>696946597</v>
      </c>
      <c r="C507">
        <v>745533018</v>
      </c>
      <c r="D507">
        <f t="shared" si="6"/>
        <v>1</v>
      </c>
    </row>
    <row r="508" spans="1:4" x14ac:dyDescent="0.25">
      <c r="A508" s="1">
        <v>696946597</v>
      </c>
      <c r="C508">
        <v>746075570</v>
      </c>
      <c r="D508">
        <f t="shared" si="6"/>
        <v>1</v>
      </c>
    </row>
    <row r="509" spans="1:4" x14ac:dyDescent="0.25">
      <c r="A509" s="1">
        <v>696946597</v>
      </c>
      <c r="C509">
        <v>747601455</v>
      </c>
      <c r="D509">
        <f t="shared" si="6"/>
        <v>1</v>
      </c>
    </row>
    <row r="510" spans="1:4" x14ac:dyDescent="0.25">
      <c r="A510" s="1">
        <v>696946597</v>
      </c>
      <c r="C510">
        <v>750190145</v>
      </c>
      <c r="D510">
        <f t="shared" si="6"/>
        <v>1</v>
      </c>
    </row>
    <row r="511" spans="1:4" x14ac:dyDescent="0.25">
      <c r="A511" s="1">
        <v>696946597</v>
      </c>
      <c r="C511">
        <v>750401151</v>
      </c>
      <c r="D511">
        <f t="shared" si="6"/>
        <v>1</v>
      </c>
    </row>
    <row r="512" spans="1:4" x14ac:dyDescent="0.25">
      <c r="A512" s="1">
        <v>696946597</v>
      </c>
      <c r="C512">
        <v>750759105</v>
      </c>
      <c r="D512">
        <f t="shared" si="6"/>
        <v>1</v>
      </c>
    </row>
    <row r="513" spans="1:4" x14ac:dyDescent="0.25">
      <c r="A513" s="1">
        <v>696946597</v>
      </c>
      <c r="C513">
        <v>751031422</v>
      </c>
      <c r="D513">
        <f t="shared" si="6"/>
        <v>1</v>
      </c>
    </row>
    <row r="514" spans="1:4" x14ac:dyDescent="0.25">
      <c r="A514" s="1">
        <v>696946597</v>
      </c>
      <c r="C514">
        <v>751185980</v>
      </c>
      <c r="D514">
        <f t="shared" si="6"/>
        <v>1</v>
      </c>
    </row>
    <row r="515" spans="1:4" x14ac:dyDescent="0.25">
      <c r="A515" s="1">
        <v>696946597</v>
      </c>
      <c r="C515">
        <v>751658243</v>
      </c>
      <c r="D515">
        <f t="shared" ref="D515:D578" si="7">COUNTIF($A$2:$A$1001, C515)</f>
        <v>1</v>
      </c>
    </row>
    <row r="516" spans="1:4" x14ac:dyDescent="0.25">
      <c r="A516" s="1">
        <v>696946597</v>
      </c>
      <c r="C516">
        <v>751676576</v>
      </c>
      <c r="D516">
        <f t="shared" si="7"/>
        <v>1</v>
      </c>
    </row>
    <row r="517" spans="1:4" x14ac:dyDescent="0.25">
      <c r="A517" s="1">
        <v>696946597</v>
      </c>
      <c r="C517">
        <v>751828553</v>
      </c>
      <c r="D517">
        <f t="shared" si="7"/>
        <v>1</v>
      </c>
    </row>
    <row r="518" spans="1:4" x14ac:dyDescent="0.25">
      <c r="A518" s="1">
        <v>696946597</v>
      </c>
      <c r="C518">
        <v>752226847</v>
      </c>
      <c r="D518">
        <f t="shared" si="7"/>
        <v>1</v>
      </c>
    </row>
    <row r="519" spans="1:4" x14ac:dyDescent="0.25">
      <c r="A519" s="1">
        <v>696946597</v>
      </c>
      <c r="C519">
        <v>753267164</v>
      </c>
      <c r="D519">
        <f t="shared" si="7"/>
        <v>1</v>
      </c>
    </row>
    <row r="520" spans="1:4" x14ac:dyDescent="0.25">
      <c r="A520" s="1">
        <v>696946597</v>
      </c>
      <c r="C520">
        <v>753610057</v>
      </c>
      <c r="D520">
        <f t="shared" si="7"/>
        <v>1</v>
      </c>
    </row>
    <row r="521" spans="1:4" x14ac:dyDescent="0.25">
      <c r="A521" s="1">
        <v>696946597</v>
      </c>
      <c r="C521">
        <v>754001481</v>
      </c>
      <c r="D521">
        <f t="shared" si="7"/>
        <v>1</v>
      </c>
    </row>
    <row r="522" spans="1:4" x14ac:dyDescent="0.25">
      <c r="A522" s="1">
        <v>696946597</v>
      </c>
      <c r="C522">
        <v>754179405</v>
      </c>
      <c r="D522">
        <f t="shared" si="7"/>
        <v>1</v>
      </c>
    </row>
    <row r="523" spans="1:4" x14ac:dyDescent="0.25">
      <c r="A523" s="1">
        <v>696946597</v>
      </c>
      <c r="C523">
        <v>754344126</v>
      </c>
      <c r="D523">
        <f t="shared" si="7"/>
        <v>1</v>
      </c>
    </row>
    <row r="524" spans="1:4" x14ac:dyDescent="0.25">
      <c r="A524" s="1">
        <v>696946597</v>
      </c>
      <c r="C524">
        <v>755264924</v>
      </c>
      <c r="D524">
        <f t="shared" si="7"/>
        <v>1</v>
      </c>
    </row>
    <row r="525" spans="1:4" x14ac:dyDescent="0.25">
      <c r="A525" s="1">
        <v>696946597</v>
      </c>
      <c r="C525">
        <v>756294674</v>
      </c>
      <c r="D525">
        <f t="shared" si="7"/>
        <v>1</v>
      </c>
    </row>
    <row r="526" spans="1:4" x14ac:dyDescent="0.25">
      <c r="A526" s="1">
        <v>696946597</v>
      </c>
      <c r="C526">
        <v>756447345</v>
      </c>
      <c r="D526">
        <f t="shared" si="7"/>
        <v>1</v>
      </c>
    </row>
    <row r="527" spans="1:4" x14ac:dyDescent="0.25">
      <c r="A527" s="1">
        <v>697784501</v>
      </c>
      <c r="C527">
        <v>757947631</v>
      </c>
      <c r="D527">
        <f t="shared" si="7"/>
        <v>1</v>
      </c>
    </row>
    <row r="528" spans="1:4" x14ac:dyDescent="0.25">
      <c r="A528" s="1">
        <v>699576296</v>
      </c>
      <c r="C528">
        <v>758172242</v>
      </c>
      <c r="D528">
        <f t="shared" si="7"/>
        <v>1</v>
      </c>
    </row>
    <row r="529" spans="1:4" x14ac:dyDescent="0.25">
      <c r="A529" s="1">
        <v>700095893</v>
      </c>
      <c r="C529">
        <v>758936351</v>
      </c>
      <c r="D529">
        <f t="shared" si="7"/>
        <v>1</v>
      </c>
    </row>
    <row r="530" spans="1:4" x14ac:dyDescent="0.25">
      <c r="A530" s="1">
        <v>700755284</v>
      </c>
      <c r="C530">
        <v>759000881</v>
      </c>
      <c r="D530">
        <f t="shared" si="7"/>
        <v>1</v>
      </c>
    </row>
    <row r="531" spans="1:4" x14ac:dyDescent="0.25">
      <c r="A531" s="1">
        <v>701041997</v>
      </c>
      <c r="C531">
        <v>759387230</v>
      </c>
      <c r="D531">
        <f t="shared" si="7"/>
        <v>1</v>
      </c>
    </row>
    <row r="532" spans="1:4" x14ac:dyDescent="0.25">
      <c r="A532" s="1">
        <v>701425798</v>
      </c>
      <c r="C532">
        <v>761297952</v>
      </c>
      <c r="D532">
        <f t="shared" si="7"/>
        <v>1</v>
      </c>
    </row>
    <row r="533" spans="1:4" x14ac:dyDescent="0.25">
      <c r="A533" s="1">
        <v>703864985</v>
      </c>
      <c r="C533">
        <v>761621988</v>
      </c>
      <c r="D533">
        <f t="shared" si="7"/>
        <v>1</v>
      </c>
    </row>
    <row r="534" spans="1:4" x14ac:dyDescent="0.25">
      <c r="A534" s="1">
        <v>705547057</v>
      </c>
      <c r="C534">
        <v>761929149</v>
      </c>
      <c r="D534">
        <f t="shared" si="7"/>
        <v>1</v>
      </c>
    </row>
    <row r="535" spans="1:4" x14ac:dyDescent="0.25">
      <c r="A535" s="1">
        <v>707050587</v>
      </c>
      <c r="C535">
        <v>762249616</v>
      </c>
      <c r="D535">
        <f t="shared" si="7"/>
        <v>1</v>
      </c>
    </row>
    <row r="536" spans="1:4" x14ac:dyDescent="0.25">
      <c r="A536" s="1">
        <v>707306990</v>
      </c>
      <c r="C536">
        <v>762928233</v>
      </c>
      <c r="D536">
        <f t="shared" si="7"/>
        <v>1</v>
      </c>
    </row>
    <row r="537" spans="1:4" x14ac:dyDescent="0.25">
      <c r="A537" s="1">
        <v>708089495</v>
      </c>
      <c r="C537">
        <v>762962193</v>
      </c>
      <c r="D537">
        <f t="shared" si="7"/>
        <v>1</v>
      </c>
    </row>
    <row r="538" spans="1:4" x14ac:dyDescent="0.25">
      <c r="A538" s="1">
        <v>708417157</v>
      </c>
      <c r="C538">
        <v>763142654</v>
      </c>
      <c r="D538">
        <f t="shared" si="7"/>
        <v>1</v>
      </c>
    </row>
    <row r="539" spans="1:4" x14ac:dyDescent="0.25">
      <c r="A539" s="1">
        <v>709667683</v>
      </c>
      <c r="C539">
        <v>764351911</v>
      </c>
      <c r="D539">
        <f t="shared" si="7"/>
        <v>1</v>
      </c>
    </row>
    <row r="540" spans="1:4" x14ac:dyDescent="0.25">
      <c r="A540" s="1">
        <v>709746874</v>
      </c>
      <c r="C540">
        <v>764365176</v>
      </c>
      <c r="D540">
        <f t="shared" si="7"/>
        <v>1</v>
      </c>
    </row>
    <row r="541" spans="1:4" x14ac:dyDescent="0.25">
      <c r="A541" s="1">
        <v>709888234</v>
      </c>
      <c r="C541">
        <v>764859813</v>
      </c>
      <c r="D541">
        <f t="shared" si="7"/>
        <v>1</v>
      </c>
    </row>
    <row r="542" spans="1:4" x14ac:dyDescent="0.25">
      <c r="A542" s="1">
        <v>710023416</v>
      </c>
      <c r="C542">
        <v>765895974</v>
      </c>
      <c r="D542">
        <f t="shared" si="7"/>
        <v>1</v>
      </c>
    </row>
    <row r="543" spans="1:4" x14ac:dyDescent="0.25">
      <c r="A543" s="1">
        <v>710716425</v>
      </c>
      <c r="C543">
        <v>765999091</v>
      </c>
      <c r="D543">
        <f t="shared" si="7"/>
        <v>1</v>
      </c>
    </row>
    <row r="544" spans="1:4" x14ac:dyDescent="0.25">
      <c r="A544" s="1">
        <v>711062720</v>
      </c>
      <c r="C544">
        <v>766040034</v>
      </c>
      <c r="D544">
        <f t="shared" si="7"/>
        <v>1</v>
      </c>
    </row>
    <row r="545" spans="1:4" x14ac:dyDescent="0.25">
      <c r="A545" s="1">
        <v>711065275</v>
      </c>
      <c r="C545">
        <v>766288891</v>
      </c>
      <c r="D545">
        <f t="shared" si="7"/>
        <v>1</v>
      </c>
    </row>
    <row r="546" spans="1:4" x14ac:dyDescent="0.25">
      <c r="A546" s="1">
        <v>711207342</v>
      </c>
      <c r="C546">
        <v>766699000</v>
      </c>
      <c r="D546">
        <f t="shared" si="7"/>
        <v>1</v>
      </c>
    </row>
    <row r="547" spans="1:4" x14ac:dyDescent="0.25">
      <c r="A547" s="1">
        <v>711343937</v>
      </c>
      <c r="C547">
        <v>766728101</v>
      </c>
      <c r="D547">
        <f t="shared" si="7"/>
        <v>1</v>
      </c>
    </row>
    <row r="548" spans="1:4" x14ac:dyDescent="0.25">
      <c r="A548" s="1">
        <v>711422069</v>
      </c>
      <c r="C548">
        <v>766732577</v>
      </c>
      <c r="D548">
        <f t="shared" si="7"/>
        <v>1</v>
      </c>
    </row>
    <row r="549" spans="1:4" x14ac:dyDescent="0.25">
      <c r="A549" s="1">
        <v>712199774</v>
      </c>
      <c r="C549">
        <v>767307532</v>
      </c>
      <c r="D549">
        <f t="shared" si="7"/>
        <v>1</v>
      </c>
    </row>
    <row r="550" spans="1:4" x14ac:dyDescent="0.25">
      <c r="A550" s="1">
        <v>712855482</v>
      </c>
      <c r="C550">
        <v>768154171</v>
      </c>
      <c r="D550">
        <f t="shared" si="7"/>
        <v>1</v>
      </c>
    </row>
    <row r="551" spans="1:4" x14ac:dyDescent="0.25">
      <c r="A551" s="1">
        <v>714433719</v>
      </c>
      <c r="C551">
        <v>768234307</v>
      </c>
      <c r="D551">
        <f t="shared" si="7"/>
        <v>1</v>
      </c>
    </row>
    <row r="552" spans="1:4" x14ac:dyDescent="0.25">
      <c r="A552" s="1">
        <v>714843243</v>
      </c>
      <c r="C552">
        <v>768433888</v>
      </c>
      <c r="D552">
        <f t="shared" si="7"/>
        <v>1</v>
      </c>
    </row>
    <row r="553" spans="1:4" x14ac:dyDescent="0.25">
      <c r="A553" s="1">
        <v>715115458</v>
      </c>
      <c r="C553">
        <v>768595608</v>
      </c>
      <c r="D553">
        <f t="shared" si="7"/>
        <v>1</v>
      </c>
    </row>
    <row r="554" spans="1:4" x14ac:dyDescent="0.25">
      <c r="A554" s="1">
        <v>716127091</v>
      </c>
      <c r="C554">
        <v>768934617</v>
      </c>
      <c r="D554">
        <f t="shared" si="7"/>
        <v>1</v>
      </c>
    </row>
    <row r="555" spans="1:4" x14ac:dyDescent="0.25">
      <c r="A555" s="1">
        <v>716425278</v>
      </c>
      <c r="C555">
        <v>769130365</v>
      </c>
      <c r="D555">
        <f t="shared" si="7"/>
        <v>1</v>
      </c>
    </row>
    <row r="556" spans="1:4" x14ac:dyDescent="0.25">
      <c r="A556" s="1">
        <v>716778903</v>
      </c>
      <c r="C556">
        <v>769729187</v>
      </c>
      <c r="D556">
        <f t="shared" si="7"/>
        <v>1</v>
      </c>
    </row>
    <row r="557" spans="1:4" x14ac:dyDescent="0.25">
      <c r="A557" s="1">
        <v>716798628</v>
      </c>
      <c r="C557">
        <v>769984012</v>
      </c>
      <c r="D557">
        <f t="shared" si="7"/>
        <v>1</v>
      </c>
    </row>
    <row r="558" spans="1:4" x14ac:dyDescent="0.25">
      <c r="A558" s="1">
        <v>716941863</v>
      </c>
      <c r="C558">
        <v>770289719</v>
      </c>
      <c r="D558">
        <f t="shared" si="7"/>
        <v>1</v>
      </c>
    </row>
    <row r="559" spans="1:4" x14ac:dyDescent="0.25">
      <c r="A559" s="1">
        <v>717322883</v>
      </c>
      <c r="C559">
        <v>770309737</v>
      </c>
      <c r="D559">
        <f t="shared" si="7"/>
        <v>49</v>
      </c>
    </row>
    <row r="560" spans="1:4" x14ac:dyDescent="0.25">
      <c r="A560" s="1">
        <v>717871044</v>
      </c>
      <c r="C560">
        <v>770395679</v>
      </c>
      <c r="D560">
        <f t="shared" si="7"/>
        <v>1</v>
      </c>
    </row>
    <row r="561" spans="1:4" x14ac:dyDescent="0.25">
      <c r="A561" s="1">
        <v>718208069</v>
      </c>
      <c r="C561">
        <v>771455147</v>
      </c>
      <c r="D561">
        <f t="shared" si="7"/>
        <v>1</v>
      </c>
    </row>
    <row r="562" spans="1:4" x14ac:dyDescent="0.25">
      <c r="A562" s="1">
        <v>718704988</v>
      </c>
      <c r="C562">
        <v>771964465</v>
      </c>
      <c r="D562">
        <f t="shared" si="7"/>
        <v>1</v>
      </c>
    </row>
    <row r="563" spans="1:4" x14ac:dyDescent="0.25">
      <c r="A563" s="1">
        <v>719111684</v>
      </c>
      <c r="C563">
        <v>772673278</v>
      </c>
      <c r="D563">
        <f t="shared" si="7"/>
        <v>1</v>
      </c>
    </row>
    <row r="564" spans="1:4" x14ac:dyDescent="0.25">
      <c r="A564" s="1">
        <v>719552164</v>
      </c>
      <c r="C564">
        <v>772735378</v>
      </c>
      <c r="D564">
        <f t="shared" si="7"/>
        <v>1</v>
      </c>
    </row>
    <row r="565" spans="1:4" x14ac:dyDescent="0.25">
      <c r="A565" s="1">
        <v>719800313</v>
      </c>
      <c r="C565">
        <v>773520097</v>
      </c>
      <c r="D565">
        <f t="shared" si="7"/>
        <v>1</v>
      </c>
    </row>
    <row r="566" spans="1:4" x14ac:dyDescent="0.25">
      <c r="A566" s="1">
        <v>720039044</v>
      </c>
      <c r="C566">
        <v>773547704</v>
      </c>
      <c r="D566">
        <f t="shared" si="7"/>
        <v>1</v>
      </c>
    </row>
    <row r="567" spans="1:4" x14ac:dyDescent="0.25">
      <c r="A567" s="1">
        <v>720214691</v>
      </c>
      <c r="C567">
        <v>773606410</v>
      </c>
      <c r="D567">
        <f t="shared" si="7"/>
        <v>1</v>
      </c>
    </row>
    <row r="568" spans="1:4" x14ac:dyDescent="0.25">
      <c r="A568" s="1">
        <v>721370540</v>
      </c>
      <c r="C568">
        <v>776193327</v>
      </c>
      <c r="D568">
        <f t="shared" si="7"/>
        <v>1</v>
      </c>
    </row>
    <row r="569" spans="1:4" x14ac:dyDescent="0.25">
      <c r="A569" s="1">
        <v>722937032</v>
      </c>
      <c r="C569">
        <v>776298328</v>
      </c>
      <c r="D569">
        <f t="shared" si="7"/>
        <v>1</v>
      </c>
    </row>
    <row r="570" spans="1:4" x14ac:dyDescent="0.25">
      <c r="A570" s="1">
        <v>723468295</v>
      </c>
      <c r="C570">
        <v>777514814</v>
      </c>
      <c r="D570">
        <f t="shared" si="7"/>
        <v>1</v>
      </c>
    </row>
    <row r="571" spans="1:4" x14ac:dyDescent="0.25">
      <c r="A571" s="1">
        <v>723513957</v>
      </c>
      <c r="C571">
        <v>777605514</v>
      </c>
      <c r="D571">
        <f t="shared" si="7"/>
        <v>1</v>
      </c>
    </row>
    <row r="572" spans="1:4" x14ac:dyDescent="0.25">
      <c r="A572" s="1">
        <v>723612277</v>
      </c>
      <c r="C572">
        <v>777951430</v>
      </c>
      <c r="D572">
        <f t="shared" si="7"/>
        <v>1</v>
      </c>
    </row>
    <row r="573" spans="1:4" x14ac:dyDescent="0.25">
      <c r="A573" s="1">
        <v>724515699</v>
      </c>
      <c r="C573">
        <v>777963542</v>
      </c>
      <c r="D573">
        <f t="shared" si="7"/>
        <v>1</v>
      </c>
    </row>
    <row r="574" spans="1:4" x14ac:dyDescent="0.25">
      <c r="A574" s="1">
        <v>724586713</v>
      </c>
      <c r="C574">
        <v>778740929</v>
      </c>
      <c r="D574">
        <f t="shared" si="7"/>
        <v>1</v>
      </c>
    </row>
    <row r="575" spans="1:4" x14ac:dyDescent="0.25">
      <c r="A575" s="1">
        <v>724737931</v>
      </c>
      <c r="C575">
        <v>779047245</v>
      </c>
      <c r="D575">
        <f t="shared" si="7"/>
        <v>1</v>
      </c>
    </row>
    <row r="576" spans="1:4" x14ac:dyDescent="0.25">
      <c r="A576" s="1">
        <v>724878273</v>
      </c>
      <c r="C576">
        <v>779448634</v>
      </c>
      <c r="D576">
        <f t="shared" si="7"/>
        <v>1</v>
      </c>
    </row>
    <row r="577" spans="1:4" x14ac:dyDescent="0.25">
      <c r="A577" s="1">
        <v>725202548</v>
      </c>
      <c r="C577">
        <v>779579192</v>
      </c>
      <c r="D577">
        <f t="shared" si="7"/>
        <v>1</v>
      </c>
    </row>
    <row r="578" spans="1:4" x14ac:dyDescent="0.25">
      <c r="A578" s="1">
        <v>725486384</v>
      </c>
      <c r="C578">
        <v>780388695</v>
      </c>
      <c r="D578">
        <f t="shared" si="7"/>
        <v>1</v>
      </c>
    </row>
    <row r="579" spans="1:4" x14ac:dyDescent="0.25">
      <c r="A579" s="1">
        <v>725782324</v>
      </c>
      <c r="C579">
        <v>781273807</v>
      </c>
      <c r="D579">
        <f t="shared" ref="D579:D642" si="8">COUNTIF($A$2:$A$1001, C579)</f>
        <v>1</v>
      </c>
    </row>
    <row r="580" spans="1:4" x14ac:dyDescent="0.25">
      <c r="A580" s="1">
        <v>727423056</v>
      </c>
      <c r="C580">
        <v>781418900</v>
      </c>
      <c r="D580">
        <f t="shared" si="8"/>
        <v>1</v>
      </c>
    </row>
    <row r="581" spans="1:4" x14ac:dyDescent="0.25">
      <c r="A581" s="1">
        <v>728257806</v>
      </c>
      <c r="C581">
        <v>781672950</v>
      </c>
      <c r="D581">
        <f t="shared" si="8"/>
        <v>1</v>
      </c>
    </row>
    <row r="582" spans="1:4" x14ac:dyDescent="0.25">
      <c r="A582" s="1">
        <v>728257806</v>
      </c>
      <c r="C582">
        <v>781702177</v>
      </c>
      <c r="D582">
        <f t="shared" si="8"/>
        <v>1</v>
      </c>
    </row>
    <row r="583" spans="1:4" x14ac:dyDescent="0.25">
      <c r="A583" s="1">
        <v>728257806</v>
      </c>
      <c r="C583">
        <v>781891458</v>
      </c>
      <c r="D583">
        <f t="shared" si="8"/>
        <v>1</v>
      </c>
    </row>
    <row r="584" spans="1:4" x14ac:dyDescent="0.25">
      <c r="A584" s="1">
        <v>728257806</v>
      </c>
      <c r="C584">
        <v>782538761</v>
      </c>
      <c r="D584">
        <f t="shared" si="8"/>
        <v>1</v>
      </c>
    </row>
    <row r="585" spans="1:4" x14ac:dyDescent="0.25">
      <c r="A585" s="1">
        <v>728257806</v>
      </c>
      <c r="C585">
        <v>784771196</v>
      </c>
      <c r="D585">
        <f t="shared" si="8"/>
        <v>1</v>
      </c>
    </row>
    <row r="586" spans="1:4" x14ac:dyDescent="0.25">
      <c r="A586" s="1">
        <v>728257806</v>
      </c>
      <c r="C586">
        <v>785496140</v>
      </c>
      <c r="D586">
        <f t="shared" si="8"/>
        <v>1</v>
      </c>
    </row>
    <row r="587" spans="1:4" x14ac:dyDescent="0.25">
      <c r="A587" s="1">
        <v>728257806</v>
      </c>
      <c r="C587">
        <v>786516264</v>
      </c>
      <c r="D587">
        <f t="shared" si="8"/>
        <v>1</v>
      </c>
    </row>
    <row r="588" spans="1:4" x14ac:dyDescent="0.25">
      <c r="A588" s="1">
        <v>728257806</v>
      </c>
      <c r="C588">
        <v>786525578</v>
      </c>
      <c r="D588">
        <f t="shared" si="8"/>
        <v>1</v>
      </c>
    </row>
    <row r="589" spans="1:4" x14ac:dyDescent="0.25">
      <c r="A589" s="1">
        <v>728257806</v>
      </c>
      <c r="C589">
        <v>787017907</v>
      </c>
      <c r="D589">
        <f t="shared" si="8"/>
        <v>1</v>
      </c>
    </row>
    <row r="590" spans="1:4" x14ac:dyDescent="0.25">
      <c r="A590" s="1">
        <v>728257806</v>
      </c>
      <c r="C590">
        <v>787480609</v>
      </c>
      <c r="D590">
        <f t="shared" si="8"/>
        <v>1</v>
      </c>
    </row>
    <row r="591" spans="1:4" x14ac:dyDescent="0.25">
      <c r="A591" s="1">
        <v>728257806</v>
      </c>
      <c r="C591">
        <v>787602865</v>
      </c>
      <c r="D591">
        <f t="shared" si="8"/>
        <v>1</v>
      </c>
    </row>
    <row r="592" spans="1:4" x14ac:dyDescent="0.25">
      <c r="A592" s="1">
        <v>728257806</v>
      </c>
      <c r="C592">
        <v>787755591</v>
      </c>
      <c r="D592">
        <f t="shared" si="8"/>
        <v>1</v>
      </c>
    </row>
    <row r="593" spans="1:4" x14ac:dyDescent="0.25">
      <c r="A593" s="1">
        <v>728257806</v>
      </c>
      <c r="C593">
        <v>788301983</v>
      </c>
      <c r="D593">
        <f t="shared" si="8"/>
        <v>1</v>
      </c>
    </row>
    <row r="594" spans="1:4" x14ac:dyDescent="0.25">
      <c r="A594" s="1">
        <v>728257806</v>
      </c>
      <c r="C594">
        <v>788450582</v>
      </c>
      <c r="D594">
        <f t="shared" si="8"/>
        <v>1</v>
      </c>
    </row>
    <row r="595" spans="1:4" x14ac:dyDescent="0.25">
      <c r="A595" s="1">
        <v>728257806</v>
      </c>
      <c r="C595">
        <v>789403850</v>
      </c>
      <c r="D595">
        <f t="shared" si="8"/>
        <v>1</v>
      </c>
    </row>
    <row r="596" spans="1:4" x14ac:dyDescent="0.25">
      <c r="A596" s="1">
        <v>728257806</v>
      </c>
      <c r="C596">
        <v>789557450</v>
      </c>
      <c r="D596">
        <f t="shared" si="8"/>
        <v>1</v>
      </c>
    </row>
    <row r="597" spans="1:4" x14ac:dyDescent="0.25">
      <c r="A597" s="1">
        <v>728257806</v>
      </c>
      <c r="C597">
        <v>789807861</v>
      </c>
      <c r="D597">
        <f t="shared" si="8"/>
        <v>1</v>
      </c>
    </row>
    <row r="598" spans="1:4" x14ac:dyDescent="0.25">
      <c r="A598" s="1">
        <v>728257806</v>
      </c>
      <c r="C598">
        <v>789935092</v>
      </c>
      <c r="D598">
        <f t="shared" si="8"/>
        <v>1</v>
      </c>
    </row>
    <row r="599" spans="1:4" x14ac:dyDescent="0.25">
      <c r="A599" s="1">
        <v>728257806</v>
      </c>
      <c r="C599">
        <v>790213522</v>
      </c>
      <c r="D599">
        <f t="shared" si="8"/>
        <v>1</v>
      </c>
    </row>
    <row r="600" spans="1:4" x14ac:dyDescent="0.25">
      <c r="A600" s="1">
        <v>728257806</v>
      </c>
      <c r="C600">
        <v>790809372</v>
      </c>
      <c r="D600">
        <f t="shared" si="8"/>
        <v>1</v>
      </c>
    </row>
    <row r="601" spans="1:4" x14ac:dyDescent="0.25">
      <c r="A601" s="1">
        <v>728257806</v>
      </c>
      <c r="C601">
        <v>791443063</v>
      </c>
      <c r="D601">
        <f t="shared" si="8"/>
        <v>1</v>
      </c>
    </row>
    <row r="602" spans="1:4" x14ac:dyDescent="0.25">
      <c r="A602" s="1">
        <v>728257806</v>
      </c>
      <c r="C602">
        <v>794112597</v>
      </c>
      <c r="D602">
        <f t="shared" si="8"/>
        <v>1</v>
      </c>
    </row>
    <row r="603" spans="1:4" x14ac:dyDescent="0.25">
      <c r="A603" s="1">
        <v>728257806</v>
      </c>
      <c r="C603">
        <v>794332444</v>
      </c>
      <c r="D603">
        <f t="shared" si="8"/>
        <v>1</v>
      </c>
    </row>
    <row r="604" spans="1:4" x14ac:dyDescent="0.25">
      <c r="A604" s="1">
        <v>728257806</v>
      </c>
      <c r="C604">
        <v>794540291</v>
      </c>
      <c r="D604">
        <f t="shared" si="8"/>
        <v>1</v>
      </c>
    </row>
    <row r="605" spans="1:4" x14ac:dyDescent="0.25">
      <c r="A605" s="1">
        <v>728257806</v>
      </c>
      <c r="C605">
        <v>794785111</v>
      </c>
      <c r="D605">
        <f t="shared" si="8"/>
        <v>1</v>
      </c>
    </row>
    <row r="606" spans="1:4" x14ac:dyDescent="0.25">
      <c r="A606" s="1">
        <v>728257806</v>
      </c>
      <c r="C606">
        <v>794967106</v>
      </c>
      <c r="D606">
        <f t="shared" si="8"/>
        <v>1</v>
      </c>
    </row>
    <row r="607" spans="1:4" x14ac:dyDescent="0.25">
      <c r="A607" s="1">
        <v>728257806</v>
      </c>
      <c r="C607">
        <v>795620267</v>
      </c>
      <c r="D607">
        <f t="shared" si="8"/>
        <v>1</v>
      </c>
    </row>
    <row r="608" spans="1:4" x14ac:dyDescent="0.25">
      <c r="A608" s="1">
        <v>728257806</v>
      </c>
      <c r="C608">
        <v>795642286</v>
      </c>
      <c r="D608">
        <f t="shared" si="8"/>
        <v>1</v>
      </c>
    </row>
    <row r="609" spans="1:4" x14ac:dyDescent="0.25">
      <c r="A609" s="1">
        <v>728257806</v>
      </c>
      <c r="C609">
        <v>796494407</v>
      </c>
      <c r="D609">
        <f t="shared" si="8"/>
        <v>1</v>
      </c>
    </row>
    <row r="610" spans="1:4" x14ac:dyDescent="0.25">
      <c r="A610" s="1">
        <v>728257806</v>
      </c>
      <c r="C610">
        <v>796681042</v>
      </c>
      <c r="D610">
        <f t="shared" si="8"/>
        <v>1</v>
      </c>
    </row>
    <row r="611" spans="1:4" x14ac:dyDescent="0.25">
      <c r="A611" s="1">
        <v>728257806</v>
      </c>
      <c r="C611">
        <v>797579107</v>
      </c>
      <c r="D611">
        <f t="shared" si="8"/>
        <v>1</v>
      </c>
    </row>
    <row r="612" spans="1:4" x14ac:dyDescent="0.25">
      <c r="A612" s="1">
        <v>728257806</v>
      </c>
      <c r="C612">
        <v>798186393</v>
      </c>
      <c r="D612">
        <f t="shared" si="8"/>
        <v>1</v>
      </c>
    </row>
    <row r="613" spans="1:4" x14ac:dyDescent="0.25">
      <c r="A613" s="1">
        <v>728257806</v>
      </c>
      <c r="C613">
        <v>799815194</v>
      </c>
      <c r="D613">
        <f t="shared" si="8"/>
        <v>1</v>
      </c>
    </row>
    <row r="614" spans="1:4" x14ac:dyDescent="0.25">
      <c r="A614" s="1">
        <v>728257806</v>
      </c>
      <c r="C614">
        <v>799895250</v>
      </c>
      <c r="D614">
        <f t="shared" si="8"/>
        <v>1</v>
      </c>
    </row>
    <row r="615" spans="1:4" x14ac:dyDescent="0.25">
      <c r="A615" s="1">
        <v>728257806</v>
      </c>
      <c r="C615">
        <v>799905820</v>
      </c>
      <c r="D615">
        <f t="shared" si="8"/>
        <v>1</v>
      </c>
    </row>
    <row r="616" spans="1:4" x14ac:dyDescent="0.25">
      <c r="A616" s="1">
        <v>728257806</v>
      </c>
      <c r="C616">
        <v>800226123</v>
      </c>
      <c r="D616">
        <f t="shared" si="8"/>
        <v>1</v>
      </c>
    </row>
    <row r="617" spans="1:4" x14ac:dyDescent="0.25">
      <c r="A617" s="1">
        <v>728257806</v>
      </c>
      <c r="C617">
        <v>800416222</v>
      </c>
      <c r="D617">
        <f t="shared" si="8"/>
        <v>1</v>
      </c>
    </row>
    <row r="618" spans="1:4" x14ac:dyDescent="0.25">
      <c r="A618" s="1">
        <v>728257806</v>
      </c>
      <c r="C618">
        <v>800589674</v>
      </c>
      <c r="D618">
        <f t="shared" si="8"/>
        <v>1</v>
      </c>
    </row>
    <row r="619" spans="1:4" x14ac:dyDescent="0.25">
      <c r="A619" s="1">
        <v>728257806</v>
      </c>
      <c r="C619">
        <v>801133960</v>
      </c>
      <c r="D619">
        <f t="shared" si="8"/>
        <v>1</v>
      </c>
    </row>
    <row r="620" spans="1:4" x14ac:dyDescent="0.25">
      <c r="A620" s="1">
        <v>728257806</v>
      </c>
      <c r="C620">
        <v>802955037</v>
      </c>
      <c r="D620">
        <f t="shared" si="8"/>
        <v>1</v>
      </c>
    </row>
    <row r="621" spans="1:4" x14ac:dyDescent="0.25">
      <c r="A621" s="1">
        <v>728257806</v>
      </c>
      <c r="C621">
        <v>804643731</v>
      </c>
      <c r="D621">
        <f t="shared" si="8"/>
        <v>1</v>
      </c>
    </row>
    <row r="622" spans="1:4" x14ac:dyDescent="0.25">
      <c r="A622" s="1">
        <v>728257806</v>
      </c>
      <c r="C622">
        <v>805148912</v>
      </c>
      <c r="D622">
        <f t="shared" si="8"/>
        <v>1</v>
      </c>
    </row>
    <row r="623" spans="1:4" x14ac:dyDescent="0.25">
      <c r="A623" s="1">
        <v>728257806</v>
      </c>
      <c r="C623">
        <v>805855739</v>
      </c>
      <c r="D623">
        <f t="shared" si="8"/>
        <v>1</v>
      </c>
    </row>
    <row r="624" spans="1:4" x14ac:dyDescent="0.25">
      <c r="A624" s="1">
        <v>728257806</v>
      </c>
      <c r="C624">
        <v>806419694</v>
      </c>
      <c r="D624">
        <f t="shared" si="8"/>
        <v>1</v>
      </c>
    </row>
    <row r="625" spans="1:4" x14ac:dyDescent="0.25">
      <c r="A625" s="1">
        <v>728257806</v>
      </c>
      <c r="C625">
        <v>806458414</v>
      </c>
      <c r="D625">
        <f t="shared" si="8"/>
        <v>1</v>
      </c>
    </row>
    <row r="626" spans="1:4" x14ac:dyDescent="0.25">
      <c r="A626" s="1">
        <v>728469805</v>
      </c>
      <c r="C626">
        <v>807759277</v>
      </c>
      <c r="D626">
        <f t="shared" si="8"/>
        <v>1</v>
      </c>
    </row>
    <row r="627" spans="1:4" x14ac:dyDescent="0.25">
      <c r="A627" s="1">
        <v>728893753</v>
      </c>
      <c r="C627">
        <v>808344247</v>
      </c>
      <c r="D627">
        <f t="shared" si="8"/>
        <v>1</v>
      </c>
    </row>
    <row r="628" spans="1:4" x14ac:dyDescent="0.25">
      <c r="A628" s="1">
        <v>729923928</v>
      </c>
      <c r="C628">
        <v>808755546</v>
      </c>
      <c r="D628">
        <f t="shared" si="8"/>
        <v>1</v>
      </c>
    </row>
    <row r="629" spans="1:4" x14ac:dyDescent="0.25">
      <c r="A629" s="1">
        <v>730489234</v>
      </c>
      <c r="C629">
        <v>809292567</v>
      </c>
      <c r="D629">
        <f t="shared" si="8"/>
        <v>1</v>
      </c>
    </row>
    <row r="630" spans="1:4" x14ac:dyDescent="0.25">
      <c r="A630" s="1">
        <v>730712683</v>
      </c>
      <c r="C630">
        <v>813642938</v>
      </c>
      <c r="D630">
        <f t="shared" si="8"/>
        <v>1</v>
      </c>
    </row>
    <row r="631" spans="1:4" x14ac:dyDescent="0.25">
      <c r="A631" s="1">
        <v>731245665</v>
      </c>
      <c r="C631">
        <v>814721654</v>
      </c>
      <c r="D631">
        <f t="shared" si="8"/>
        <v>1</v>
      </c>
    </row>
    <row r="632" spans="1:4" x14ac:dyDescent="0.25">
      <c r="A632" s="1">
        <v>731704885</v>
      </c>
      <c r="C632">
        <v>815244756</v>
      </c>
      <c r="D632">
        <f t="shared" si="8"/>
        <v>1</v>
      </c>
    </row>
    <row r="633" spans="1:4" x14ac:dyDescent="0.25">
      <c r="A633" s="1">
        <v>732712992</v>
      </c>
      <c r="C633">
        <v>815534840</v>
      </c>
      <c r="D633">
        <f t="shared" si="8"/>
        <v>1</v>
      </c>
    </row>
    <row r="634" spans="1:4" x14ac:dyDescent="0.25">
      <c r="A634" s="1">
        <v>733238706</v>
      </c>
      <c r="C634">
        <v>816343913</v>
      </c>
      <c r="D634">
        <f t="shared" si="8"/>
        <v>1</v>
      </c>
    </row>
    <row r="635" spans="1:4" x14ac:dyDescent="0.25">
      <c r="A635" s="1">
        <v>733439030</v>
      </c>
      <c r="C635">
        <v>816755625</v>
      </c>
      <c r="D635">
        <f t="shared" si="8"/>
        <v>1</v>
      </c>
    </row>
    <row r="636" spans="1:4" x14ac:dyDescent="0.25">
      <c r="A636" s="1">
        <v>733439770</v>
      </c>
      <c r="C636">
        <v>816845120</v>
      </c>
      <c r="D636">
        <f t="shared" si="8"/>
        <v>1</v>
      </c>
    </row>
    <row r="637" spans="1:4" x14ac:dyDescent="0.25">
      <c r="A637" s="1">
        <v>733555338</v>
      </c>
      <c r="C637">
        <v>817464997</v>
      </c>
      <c r="D637">
        <f t="shared" si="8"/>
        <v>1</v>
      </c>
    </row>
    <row r="638" spans="1:4" x14ac:dyDescent="0.25">
      <c r="A638" s="1">
        <v>733985554</v>
      </c>
      <c r="C638">
        <v>817467154</v>
      </c>
      <c r="D638">
        <f t="shared" si="8"/>
        <v>1</v>
      </c>
    </row>
    <row r="639" spans="1:4" x14ac:dyDescent="0.25">
      <c r="A639" s="1">
        <v>734169284</v>
      </c>
      <c r="C639">
        <v>817724707</v>
      </c>
      <c r="D639">
        <f t="shared" si="8"/>
        <v>1</v>
      </c>
    </row>
    <row r="640" spans="1:4" x14ac:dyDescent="0.25">
      <c r="A640" s="1">
        <v>734471987</v>
      </c>
      <c r="C640">
        <v>818481032</v>
      </c>
      <c r="D640">
        <f t="shared" si="8"/>
        <v>1</v>
      </c>
    </row>
    <row r="641" spans="1:4" x14ac:dyDescent="0.25">
      <c r="A641" s="1">
        <v>734541101</v>
      </c>
      <c r="C641">
        <v>819216964</v>
      </c>
      <c r="D641">
        <f t="shared" si="8"/>
        <v>1</v>
      </c>
    </row>
    <row r="642" spans="1:4" x14ac:dyDescent="0.25">
      <c r="A642" s="1">
        <v>734791565</v>
      </c>
      <c r="C642">
        <v>819228494</v>
      </c>
      <c r="D642">
        <f t="shared" si="8"/>
        <v>1</v>
      </c>
    </row>
    <row r="643" spans="1:4" x14ac:dyDescent="0.25">
      <c r="A643" s="1">
        <v>735279896</v>
      </c>
      <c r="C643">
        <v>820321767</v>
      </c>
      <c r="D643">
        <f t="shared" ref="D643:D706" si="9">COUNTIF($A$2:$A$1001, C643)</f>
        <v>1</v>
      </c>
    </row>
    <row r="644" spans="1:4" x14ac:dyDescent="0.25">
      <c r="A644" s="1">
        <v>735649952</v>
      </c>
      <c r="C644">
        <v>821311656</v>
      </c>
      <c r="D644">
        <f t="shared" si="9"/>
        <v>1</v>
      </c>
    </row>
    <row r="645" spans="1:4" x14ac:dyDescent="0.25">
      <c r="A645" s="1">
        <v>735761600</v>
      </c>
      <c r="C645">
        <v>821673214</v>
      </c>
      <c r="D645">
        <f t="shared" si="9"/>
        <v>1</v>
      </c>
    </row>
    <row r="646" spans="1:4" x14ac:dyDescent="0.25">
      <c r="A646" s="1">
        <v>735893473</v>
      </c>
      <c r="C646">
        <v>821847674</v>
      </c>
      <c r="D646">
        <f t="shared" si="9"/>
        <v>1</v>
      </c>
    </row>
    <row r="647" spans="1:4" x14ac:dyDescent="0.25">
      <c r="A647" s="1">
        <v>736133071</v>
      </c>
      <c r="C647">
        <v>822175091</v>
      </c>
      <c r="D647">
        <f t="shared" si="9"/>
        <v>1</v>
      </c>
    </row>
    <row r="648" spans="1:4" x14ac:dyDescent="0.25">
      <c r="A648" s="1">
        <v>737369433</v>
      </c>
      <c r="C648">
        <v>822524330</v>
      </c>
      <c r="D648">
        <f t="shared" si="9"/>
        <v>1</v>
      </c>
    </row>
    <row r="649" spans="1:4" x14ac:dyDescent="0.25">
      <c r="A649" s="1">
        <v>737464345</v>
      </c>
      <c r="C649">
        <v>822591219</v>
      </c>
      <c r="D649">
        <f t="shared" si="9"/>
        <v>1</v>
      </c>
    </row>
    <row r="650" spans="1:4" x14ac:dyDescent="0.25">
      <c r="A650" s="1">
        <v>738218004</v>
      </c>
      <c r="C650">
        <v>822845620</v>
      </c>
      <c r="D650">
        <f t="shared" si="9"/>
        <v>1</v>
      </c>
    </row>
    <row r="651" spans="1:4" x14ac:dyDescent="0.25">
      <c r="A651" s="1">
        <v>738262561</v>
      </c>
      <c r="C651">
        <v>823134487</v>
      </c>
      <c r="D651">
        <f t="shared" si="9"/>
        <v>1</v>
      </c>
    </row>
    <row r="652" spans="1:4" x14ac:dyDescent="0.25">
      <c r="A652" s="1">
        <v>738328944</v>
      </c>
      <c r="C652">
        <v>824644837</v>
      </c>
      <c r="D652">
        <f t="shared" si="9"/>
        <v>1</v>
      </c>
    </row>
    <row r="653" spans="1:4" x14ac:dyDescent="0.25">
      <c r="A653" s="1">
        <v>738389788</v>
      </c>
      <c r="C653">
        <v>825287614</v>
      </c>
      <c r="D653">
        <f t="shared" si="9"/>
        <v>1</v>
      </c>
    </row>
    <row r="654" spans="1:4" x14ac:dyDescent="0.25">
      <c r="A654" s="1">
        <v>739215889</v>
      </c>
      <c r="C654">
        <v>825780067</v>
      </c>
      <c r="D654">
        <f t="shared" si="9"/>
        <v>1</v>
      </c>
    </row>
    <row r="655" spans="1:4" x14ac:dyDescent="0.25">
      <c r="A655" s="1">
        <v>739339530</v>
      </c>
      <c r="C655">
        <v>826449915</v>
      </c>
      <c r="D655">
        <f t="shared" si="9"/>
        <v>1</v>
      </c>
    </row>
    <row r="656" spans="1:4" x14ac:dyDescent="0.25">
      <c r="A656" s="1">
        <v>739808765</v>
      </c>
      <c r="C656">
        <v>827153670</v>
      </c>
      <c r="D656">
        <f t="shared" si="9"/>
        <v>1</v>
      </c>
    </row>
    <row r="657" spans="1:4" x14ac:dyDescent="0.25">
      <c r="A657" s="1">
        <v>740744073</v>
      </c>
      <c r="C657">
        <v>827318069</v>
      </c>
      <c r="D657">
        <f t="shared" si="9"/>
        <v>1</v>
      </c>
    </row>
    <row r="658" spans="1:4" x14ac:dyDescent="0.25">
      <c r="A658" s="1">
        <v>740745364</v>
      </c>
      <c r="C658">
        <v>827365461</v>
      </c>
      <c r="D658">
        <f t="shared" si="9"/>
        <v>1</v>
      </c>
    </row>
    <row r="659" spans="1:4" x14ac:dyDescent="0.25">
      <c r="A659" s="1">
        <v>741410136</v>
      </c>
      <c r="C659">
        <v>828148750</v>
      </c>
      <c r="D659">
        <f t="shared" si="9"/>
        <v>1</v>
      </c>
    </row>
    <row r="660" spans="1:4" x14ac:dyDescent="0.25">
      <c r="A660" s="1">
        <v>742642001</v>
      </c>
      <c r="C660">
        <v>828169676</v>
      </c>
      <c r="D660">
        <f t="shared" si="9"/>
        <v>1</v>
      </c>
    </row>
    <row r="661" spans="1:4" x14ac:dyDescent="0.25">
      <c r="A661" s="1">
        <v>743226381</v>
      </c>
      <c r="C661">
        <v>828486669</v>
      </c>
      <c r="D661">
        <f t="shared" si="9"/>
        <v>1</v>
      </c>
    </row>
    <row r="662" spans="1:4" x14ac:dyDescent="0.25">
      <c r="A662" s="1">
        <v>743375621</v>
      </c>
      <c r="C662">
        <v>828732803</v>
      </c>
      <c r="D662">
        <f t="shared" si="9"/>
        <v>1</v>
      </c>
    </row>
    <row r="663" spans="1:4" x14ac:dyDescent="0.25">
      <c r="A663" s="1">
        <v>743538269</v>
      </c>
      <c r="C663">
        <v>829048722</v>
      </c>
      <c r="D663">
        <f t="shared" si="9"/>
        <v>1</v>
      </c>
    </row>
    <row r="664" spans="1:4" x14ac:dyDescent="0.25">
      <c r="A664" s="1">
        <v>743655985</v>
      </c>
      <c r="C664">
        <v>829138418</v>
      </c>
      <c r="D664">
        <f t="shared" si="9"/>
        <v>1</v>
      </c>
    </row>
    <row r="665" spans="1:4" x14ac:dyDescent="0.25">
      <c r="A665" s="1">
        <v>744518827</v>
      </c>
      <c r="C665">
        <v>829368910</v>
      </c>
      <c r="D665">
        <f t="shared" si="9"/>
        <v>1</v>
      </c>
    </row>
    <row r="666" spans="1:4" x14ac:dyDescent="0.25">
      <c r="A666" s="1">
        <v>745020028</v>
      </c>
      <c r="C666">
        <v>829376732</v>
      </c>
      <c r="D666">
        <f t="shared" si="9"/>
        <v>1</v>
      </c>
    </row>
    <row r="667" spans="1:4" x14ac:dyDescent="0.25">
      <c r="A667" s="1">
        <v>745533018</v>
      </c>
      <c r="C667">
        <v>829390306</v>
      </c>
      <c r="D667">
        <f t="shared" si="9"/>
        <v>1</v>
      </c>
    </row>
    <row r="668" spans="1:4" x14ac:dyDescent="0.25">
      <c r="A668" s="1">
        <v>746075570</v>
      </c>
      <c r="C668">
        <v>830340078</v>
      </c>
      <c r="D668">
        <f t="shared" si="9"/>
        <v>1</v>
      </c>
    </row>
    <row r="669" spans="1:4" x14ac:dyDescent="0.25">
      <c r="A669" s="1">
        <v>747601455</v>
      </c>
      <c r="C669">
        <v>830387840</v>
      </c>
      <c r="D669">
        <f t="shared" si="9"/>
        <v>1</v>
      </c>
    </row>
    <row r="670" spans="1:4" x14ac:dyDescent="0.25">
      <c r="A670" s="1">
        <v>750190145</v>
      </c>
      <c r="C670">
        <v>830779548</v>
      </c>
      <c r="D670">
        <f t="shared" si="9"/>
        <v>1</v>
      </c>
    </row>
    <row r="671" spans="1:4" x14ac:dyDescent="0.25">
      <c r="A671" s="1">
        <v>750401151</v>
      </c>
      <c r="C671">
        <v>832281396</v>
      </c>
      <c r="D671">
        <f t="shared" si="9"/>
        <v>1</v>
      </c>
    </row>
    <row r="672" spans="1:4" x14ac:dyDescent="0.25">
      <c r="A672" s="1">
        <v>750759105</v>
      </c>
      <c r="C672">
        <v>832457094</v>
      </c>
      <c r="D672">
        <f t="shared" si="9"/>
        <v>1</v>
      </c>
    </row>
    <row r="673" spans="1:4" x14ac:dyDescent="0.25">
      <c r="A673" s="1">
        <v>751031422</v>
      </c>
      <c r="C673">
        <v>832530853</v>
      </c>
      <c r="D673">
        <f t="shared" si="9"/>
        <v>1</v>
      </c>
    </row>
    <row r="674" spans="1:4" x14ac:dyDescent="0.25">
      <c r="A674" s="1">
        <v>751185980</v>
      </c>
      <c r="C674">
        <v>833339615</v>
      </c>
      <c r="D674">
        <f t="shared" si="9"/>
        <v>1</v>
      </c>
    </row>
    <row r="675" spans="1:4" x14ac:dyDescent="0.25">
      <c r="A675" s="1">
        <v>751658243</v>
      </c>
      <c r="C675">
        <v>833710179</v>
      </c>
      <c r="D675">
        <f t="shared" si="9"/>
        <v>1</v>
      </c>
    </row>
    <row r="676" spans="1:4" x14ac:dyDescent="0.25">
      <c r="A676" s="1">
        <v>751676576</v>
      </c>
      <c r="C676">
        <v>834054347</v>
      </c>
      <c r="D676">
        <f t="shared" si="9"/>
        <v>1</v>
      </c>
    </row>
    <row r="677" spans="1:4" x14ac:dyDescent="0.25">
      <c r="A677" s="1">
        <v>751828553</v>
      </c>
      <c r="C677">
        <v>835411427</v>
      </c>
      <c r="D677">
        <f t="shared" si="9"/>
        <v>1</v>
      </c>
    </row>
    <row r="678" spans="1:4" x14ac:dyDescent="0.25">
      <c r="A678" s="1">
        <v>752226847</v>
      </c>
      <c r="C678">
        <v>835854901</v>
      </c>
      <c r="D678">
        <f t="shared" si="9"/>
        <v>1</v>
      </c>
    </row>
    <row r="679" spans="1:4" x14ac:dyDescent="0.25">
      <c r="A679" s="1">
        <v>753267164</v>
      </c>
      <c r="C679">
        <v>835896077</v>
      </c>
      <c r="D679">
        <f t="shared" si="9"/>
        <v>1</v>
      </c>
    </row>
    <row r="680" spans="1:4" x14ac:dyDescent="0.25">
      <c r="A680" s="1">
        <v>753610057</v>
      </c>
      <c r="C680">
        <v>836204781</v>
      </c>
      <c r="D680">
        <f t="shared" si="9"/>
        <v>1</v>
      </c>
    </row>
    <row r="681" spans="1:4" x14ac:dyDescent="0.25">
      <c r="A681" s="1">
        <v>754001481</v>
      </c>
      <c r="C681">
        <v>837065240</v>
      </c>
      <c r="D681">
        <f t="shared" si="9"/>
        <v>1</v>
      </c>
    </row>
    <row r="682" spans="1:4" x14ac:dyDescent="0.25">
      <c r="A682" s="1">
        <v>754179405</v>
      </c>
      <c r="C682">
        <v>837836991</v>
      </c>
      <c r="D682">
        <f t="shared" si="9"/>
        <v>1</v>
      </c>
    </row>
    <row r="683" spans="1:4" x14ac:dyDescent="0.25">
      <c r="A683" s="1">
        <v>754344126</v>
      </c>
      <c r="C683">
        <v>838206797</v>
      </c>
      <c r="D683">
        <f t="shared" si="9"/>
        <v>1</v>
      </c>
    </row>
    <row r="684" spans="1:4" x14ac:dyDescent="0.25">
      <c r="A684" s="1">
        <v>755264924</v>
      </c>
      <c r="C684">
        <v>838618400</v>
      </c>
      <c r="D684">
        <f t="shared" si="9"/>
        <v>1</v>
      </c>
    </row>
    <row r="685" spans="1:4" x14ac:dyDescent="0.25">
      <c r="A685" s="1">
        <v>756294674</v>
      </c>
      <c r="C685">
        <v>838620759</v>
      </c>
      <c r="D685">
        <f t="shared" si="9"/>
        <v>1</v>
      </c>
    </row>
    <row r="686" spans="1:4" x14ac:dyDescent="0.25">
      <c r="A686" s="1">
        <v>756447345</v>
      </c>
      <c r="C686">
        <v>838973640</v>
      </c>
      <c r="D686">
        <f t="shared" si="9"/>
        <v>1</v>
      </c>
    </row>
    <row r="687" spans="1:4" x14ac:dyDescent="0.25">
      <c r="A687" s="1">
        <v>757947631</v>
      </c>
      <c r="C687">
        <v>839185883</v>
      </c>
      <c r="D687">
        <f t="shared" si="9"/>
        <v>1</v>
      </c>
    </row>
    <row r="688" spans="1:4" x14ac:dyDescent="0.25">
      <c r="A688" s="1">
        <v>758172242</v>
      </c>
      <c r="C688">
        <v>839281280</v>
      </c>
      <c r="D688">
        <f t="shared" si="9"/>
        <v>1</v>
      </c>
    </row>
    <row r="689" spans="1:4" x14ac:dyDescent="0.25">
      <c r="A689" s="1">
        <v>758936351</v>
      </c>
      <c r="C689">
        <v>840447333</v>
      </c>
      <c r="D689">
        <f t="shared" si="9"/>
        <v>1</v>
      </c>
    </row>
    <row r="690" spans="1:4" x14ac:dyDescent="0.25">
      <c r="A690" s="1">
        <v>759000881</v>
      </c>
      <c r="C690">
        <v>841383886</v>
      </c>
      <c r="D690">
        <f t="shared" si="9"/>
        <v>1</v>
      </c>
    </row>
    <row r="691" spans="1:4" x14ac:dyDescent="0.25">
      <c r="A691" s="1">
        <v>759387230</v>
      </c>
      <c r="C691">
        <v>842164536</v>
      </c>
      <c r="D691">
        <f t="shared" si="9"/>
        <v>1</v>
      </c>
    </row>
    <row r="692" spans="1:4" x14ac:dyDescent="0.25">
      <c r="A692" s="1">
        <v>761297952</v>
      </c>
      <c r="C692">
        <v>844265746</v>
      </c>
      <c r="D692">
        <f t="shared" si="9"/>
        <v>1</v>
      </c>
    </row>
    <row r="693" spans="1:4" x14ac:dyDescent="0.25">
      <c r="A693" s="1">
        <v>761621988</v>
      </c>
      <c r="C693">
        <v>844572330</v>
      </c>
      <c r="D693">
        <f t="shared" si="9"/>
        <v>1</v>
      </c>
    </row>
    <row r="694" spans="1:4" x14ac:dyDescent="0.25">
      <c r="A694" s="1">
        <v>761929149</v>
      </c>
      <c r="C694">
        <v>844676404</v>
      </c>
      <c r="D694">
        <f t="shared" si="9"/>
        <v>1</v>
      </c>
    </row>
    <row r="695" spans="1:4" x14ac:dyDescent="0.25">
      <c r="A695" s="1">
        <v>762249616</v>
      </c>
      <c r="C695">
        <v>844757058</v>
      </c>
      <c r="D695">
        <f t="shared" si="9"/>
        <v>1</v>
      </c>
    </row>
    <row r="696" spans="1:4" x14ac:dyDescent="0.25">
      <c r="A696" s="1">
        <v>762928233</v>
      </c>
      <c r="C696">
        <v>845163508</v>
      </c>
      <c r="D696">
        <f t="shared" si="9"/>
        <v>1</v>
      </c>
    </row>
    <row r="697" spans="1:4" x14ac:dyDescent="0.25">
      <c r="A697" s="1">
        <v>762962193</v>
      </c>
      <c r="C697">
        <v>845239121</v>
      </c>
      <c r="D697">
        <f t="shared" si="9"/>
        <v>1</v>
      </c>
    </row>
    <row r="698" spans="1:4" x14ac:dyDescent="0.25">
      <c r="A698" s="1">
        <v>763142654</v>
      </c>
      <c r="C698">
        <v>846198236</v>
      </c>
      <c r="D698">
        <f t="shared" si="9"/>
        <v>1</v>
      </c>
    </row>
    <row r="699" spans="1:4" x14ac:dyDescent="0.25">
      <c r="A699" s="1">
        <v>764351911</v>
      </c>
      <c r="C699">
        <v>846204657</v>
      </c>
      <c r="D699">
        <f t="shared" si="9"/>
        <v>1</v>
      </c>
    </row>
    <row r="700" spans="1:4" x14ac:dyDescent="0.25">
      <c r="A700" s="1">
        <v>764365176</v>
      </c>
      <c r="C700">
        <v>846567675</v>
      </c>
      <c r="D700">
        <f t="shared" si="9"/>
        <v>1</v>
      </c>
    </row>
    <row r="701" spans="1:4" x14ac:dyDescent="0.25">
      <c r="A701" s="1">
        <v>764859813</v>
      </c>
      <c r="C701">
        <v>848073589</v>
      </c>
      <c r="D701">
        <f t="shared" si="9"/>
        <v>1</v>
      </c>
    </row>
    <row r="702" spans="1:4" x14ac:dyDescent="0.25">
      <c r="A702" s="1">
        <v>765895974</v>
      </c>
      <c r="C702">
        <v>848334579</v>
      </c>
      <c r="D702">
        <f t="shared" si="9"/>
        <v>1</v>
      </c>
    </row>
    <row r="703" spans="1:4" x14ac:dyDescent="0.25">
      <c r="A703" s="1">
        <v>765999091</v>
      </c>
      <c r="C703">
        <v>848936890</v>
      </c>
      <c r="D703">
        <f t="shared" si="9"/>
        <v>1</v>
      </c>
    </row>
    <row r="704" spans="1:4" x14ac:dyDescent="0.25">
      <c r="A704" s="1">
        <v>766040034</v>
      </c>
      <c r="C704">
        <v>849295668</v>
      </c>
      <c r="D704">
        <f t="shared" si="9"/>
        <v>1</v>
      </c>
    </row>
    <row r="705" spans="1:4" x14ac:dyDescent="0.25">
      <c r="A705" s="1">
        <v>766288891</v>
      </c>
      <c r="C705">
        <v>849403619</v>
      </c>
      <c r="D705">
        <f t="shared" si="9"/>
        <v>1</v>
      </c>
    </row>
    <row r="706" spans="1:4" x14ac:dyDescent="0.25">
      <c r="A706" s="1">
        <v>766699000</v>
      </c>
      <c r="C706">
        <v>850230966</v>
      </c>
      <c r="D706">
        <f t="shared" si="9"/>
        <v>1</v>
      </c>
    </row>
    <row r="707" spans="1:4" x14ac:dyDescent="0.25">
      <c r="A707" s="1">
        <v>766728101</v>
      </c>
      <c r="C707">
        <v>850575909</v>
      </c>
      <c r="D707">
        <f t="shared" ref="D707:D770" si="10">COUNTIF($A$2:$A$1001, C707)</f>
        <v>1</v>
      </c>
    </row>
    <row r="708" spans="1:4" x14ac:dyDescent="0.25">
      <c r="A708" s="1">
        <v>766732577</v>
      </c>
      <c r="C708">
        <v>850660159</v>
      </c>
      <c r="D708">
        <f t="shared" si="10"/>
        <v>1</v>
      </c>
    </row>
    <row r="709" spans="1:4" x14ac:dyDescent="0.25">
      <c r="A709" s="1">
        <v>767307532</v>
      </c>
      <c r="C709">
        <v>850764187</v>
      </c>
      <c r="D709">
        <f t="shared" si="10"/>
        <v>1</v>
      </c>
    </row>
    <row r="710" spans="1:4" x14ac:dyDescent="0.25">
      <c r="A710" s="1">
        <v>768154171</v>
      </c>
      <c r="C710">
        <v>851577515</v>
      </c>
      <c r="D710">
        <f t="shared" si="10"/>
        <v>1</v>
      </c>
    </row>
    <row r="711" spans="1:4" x14ac:dyDescent="0.25">
      <c r="A711" s="1">
        <v>768234307</v>
      </c>
      <c r="C711">
        <v>853033755</v>
      </c>
      <c r="D711">
        <f t="shared" si="10"/>
        <v>1</v>
      </c>
    </row>
    <row r="712" spans="1:4" x14ac:dyDescent="0.25">
      <c r="A712" s="1">
        <v>768433888</v>
      </c>
      <c r="C712">
        <v>855988531</v>
      </c>
      <c r="D712">
        <f t="shared" si="10"/>
        <v>1</v>
      </c>
    </row>
    <row r="713" spans="1:4" x14ac:dyDescent="0.25">
      <c r="A713" s="1">
        <v>768595608</v>
      </c>
      <c r="C713">
        <v>856839956</v>
      </c>
      <c r="D713">
        <f t="shared" si="10"/>
        <v>1</v>
      </c>
    </row>
    <row r="714" spans="1:4" x14ac:dyDescent="0.25">
      <c r="A714" s="1">
        <v>768934617</v>
      </c>
      <c r="C714">
        <v>856997156</v>
      </c>
      <c r="D714">
        <f t="shared" si="10"/>
        <v>1</v>
      </c>
    </row>
    <row r="715" spans="1:4" x14ac:dyDescent="0.25">
      <c r="A715" s="1">
        <v>769130365</v>
      </c>
      <c r="C715">
        <v>857104006</v>
      </c>
      <c r="D715">
        <f t="shared" si="10"/>
        <v>1</v>
      </c>
    </row>
    <row r="716" spans="1:4" x14ac:dyDescent="0.25">
      <c r="A716" s="1">
        <v>769729187</v>
      </c>
      <c r="C716">
        <v>858194923</v>
      </c>
      <c r="D716">
        <f t="shared" si="10"/>
        <v>1</v>
      </c>
    </row>
    <row r="717" spans="1:4" x14ac:dyDescent="0.25">
      <c r="A717" s="1">
        <v>769984012</v>
      </c>
      <c r="C717">
        <v>859392941</v>
      </c>
      <c r="D717">
        <f t="shared" si="10"/>
        <v>1</v>
      </c>
    </row>
    <row r="718" spans="1:4" x14ac:dyDescent="0.25">
      <c r="A718" s="1">
        <v>770289719</v>
      </c>
      <c r="C718">
        <v>859654154</v>
      </c>
      <c r="D718">
        <f t="shared" si="10"/>
        <v>1</v>
      </c>
    </row>
    <row r="719" spans="1:4" x14ac:dyDescent="0.25">
      <c r="A719" s="1">
        <v>770309737</v>
      </c>
      <c r="C719">
        <v>860601191</v>
      </c>
      <c r="D719">
        <f t="shared" si="10"/>
        <v>1</v>
      </c>
    </row>
    <row r="720" spans="1:4" x14ac:dyDescent="0.25">
      <c r="A720" s="1">
        <v>770309737</v>
      </c>
      <c r="C720">
        <v>860880792</v>
      </c>
      <c r="D720">
        <f t="shared" si="10"/>
        <v>1</v>
      </c>
    </row>
    <row r="721" spans="1:4" x14ac:dyDescent="0.25">
      <c r="A721" s="1">
        <v>770309737</v>
      </c>
      <c r="C721">
        <v>862867274</v>
      </c>
      <c r="D721">
        <f t="shared" si="10"/>
        <v>1</v>
      </c>
    </row>
    <row r="722" spans="1:4" x14ac:dyDescent="0.25">
      <c r="A722" s="1">
        <v>770309737</v>
      </c>
      <c r="C722">
        <v>863387929</v>
      </c>
      <c r="D722">
        <f t="shared" si="10"/>
        <v>1</v>
      </c>
    </row>
    <row r="723" spans="1:4" x14ac:dyDescent="0.25">
      <c r="A723" s="1">
        <v>770309737</v>
      </c>
      <c r="C723">
        <v>863905652</v>
      </c>
      <c r="D723">
        <f t="shared" si="10"/>
        <v>1</v>
      </c>
    </row>
    <row r="724" spans="1:4" x14ac:dyDescent="0.25">
      <c r="A724" s="1">
        <v>770309737</v>
      </c>
      <c r="C724">
        <v>864136975</v>
      </c>
      <c r="D724">
        <f t="shared" si="10"/>
        <v>1</v>
      </c>
    </row>
    <row r="725" spans="1:4" x14ac:dyDescent="0.25">
      <c r="A725" s="1">
        <v>770309737</v>
      </c>
      <c r="C725">
        <v>864388705</v>
      </c>
      <c r="D725">
        <f t="shared" si="10"/>
        <v>1</v>
      </c>
    </row>
    <row r="726" spans="1:4" x14ac:dyDescent="0.25">
      <c r="A726" s="1">
        <v>770309737</v>
      </c>
      <c r="C726">
        <v>864769764</v>
      </c>
      <c r="D726">
        <f t="shared" si="10"/>
        <v>1</v>
      </c>
    </row>
    <row r="727" spans="1:4" x14ac:dyDescent="0.25">
      <c r="A727" s="1">
        <v>770309737</v>
      </c>
      <c r="C727">
        <v>864830423</v>
      </c>
      <c r="D727">
        <f t="shared" si="10"/>
        <v>1</v>
      </c>
    </row>
    <row r="728" spans="1:4" x14ac:dyDescent="0.25">
      <c r="A728" s="1">
        <v>770309737</v>
      </c>
      <c r="C728">
        <v>865094471</v>
      </c>
      <c r="D728">
        <f t="shared" si="10"/>
        <v>1</v>
      </c>
    </row>
    <row r="729" spans="1:4" x14ac:dyDescent="0.25">
      <c r="A729" s="1">
        <v>770309737</v>
      </c>
      <c r="C729">
        <v>865715406</v>
      </c>
      <c r="D729">
        <f t="shared" si="10"/>
        <v>1</v>
      </c>
    </row>
    <row r="730" spans="1:4" x14ac:dyDescent="0.25">
      <c r="A730" s="1">
        <v>770309737</v>
      </c>
      <c r="C730">
        <v>865873953</v>
      </c>
      <c r="D730">
        <f t="shared" si="10"/>
        <v>1</v>
      </c>
    </row>
    <row r="731" spans="1:4" x14ac:dyDescent="0.25">
      <c r="A731" s="1">
        <v>770309737</v>
      </c>
      <c r="C731">
        <v>865933172</v>
      </c>
      <c r="D731">
        <f t="shared" si="10"/>
        <v>1</v>
      </c>
    </row>
    <row r="732" spans="1:4" x14ac:dyDescent="0.25">
      <c r="A732" s="1">
        <v>770309737</v>
      </c>
      <c r="C732">
        <v>866429280</v>
      </c>
      <c r="D732">
        <f t="shared" si="10"/>
        <v>1</v>
      </c>
    </row>
    <row r="733" spans="1:4" x14ac:dyDescent="0.25">
      <c r="A733" s="1">
        <v>770309737</v>
      </c>
      <c r="C733">
        <v>866642007</v>
      </c>
      <c r="D733">
        <f t="shared" si="10"/>
        <v>1</v>
      </c>
    </row>
    <row r="734" spans="1:4" x14ac:dyDescent="0.25">
      <c r="A734" s="1">
        <v>770309737</v>
      </c>
      <c r="C734">
        <v>867414964</v>
      </c>
      <c r="D734">
        <f t="shared" si="10"/>
        <v>1</v>
      </c>
    </row>
    <row r="735" spans="1:4" x14ac:dyDescent="0.25">
      <c r="A735" s="1">
        <v>770309737</v>
      </c>
      <c r="C735">
        <v>868088757</v>
      </c>
      <c r="D735">
        <f t="shared" si="10"/>
        <v>1</v>
      </c>
    </row>
    <row r="736" spans="1:4" x14ac:dyDescent="0.25">
      <c r="A736" s="1">
        <v>770309737</v>
      </c>
      <c r="C736">
        <v>869530440</v>
      </c>
      <c r="D736">
        <f t="shared" si="10"/>
        <v>1</v>
      </c>
    </row>
    <row r="737" spans="1:4" x14ac:dyDescent="0.25">
      <c r="A737" s="1">
        <v>770309737</v>
      </c>
      <c r="C737">
        <v>870347760</v>
      </c>
      <c r="D737">
        <f t="shared" si="10"/>
        <v>1</v>
      </c>
    </row>
    <row r="738" spans="1:4" x14ac:dyDescent="0.25">
      <c r="A738" s="1">
        <v>770309737</v>
      </c>
      <c r="C738">
        <v>871233618</v>
      </c>
      <c r="D738">
        <f t="shared" si="10"/>
        <v>1</v>
      </c>
    </row>
    <row r="739" spans="1:4" x14ac:dyDescent="0.25">
      <c r="A739" s="1">
        <v>770309737</v>
      </c>
      <c r="C739">
        <v>871840387</v>
      </c>
      <c r="D739">
        <f t="shared" si="10"/>
        <v>1</v>
      </c>
    </row>
    <row r="740" spans="1:4" x14ac:dyDescent="0.25">
      <c r="A740" s="1">
        <v>770309737</v>
      </c>
      <c r="C740">
        <v>872403489</v>
      </c>
      <c r="D740">
        <f t="shared" si="10"/>
        <v>1</v>
      </c>
    </row>
    <row r="741" spans="1:4" x14ac:dyDescent="0.25">
      <c r="A741" s="1">
        <v>770309737</v>
      </c>
      <c r="C741">
        <v>872462194</v>
      </c>
      <c r="D741">
        <f t="shared" si="10"/>
        <v>1</v>
      </c>
    </row>
    <row r="742" spans="1:4" x14ac:dyDescent="0.25">
      <c r="A742" s="1">
        <v>770309737</v>
      </c>
      <c r="C742">
        <v>872765329</v>
      </c>
      <c r="D742">
        <f t="shared" si="10"/>
        <v>1</v>
      </c>
    </row>
    <row r="743" spans="1:4" x14ac:dyDescent="0.25">
      <c r="A743" s="1">
        <v>770309737</v>
      </c>
      <c r="C743">
        <v>873794448</v>
      </c>
      <c r="D743">
        <f t="shared" si="10"/>
        <v>1</v>
      </c>
    </row>
    <row r="744" spans="1:4" x14ac:dyDescent="0.25">
      <c r="A744" s="1">
        <v>770309737</v>
      </c>
      <c r="C744">
        <v>874423515</v>
      </c>
      <c r="D744">
        <f t="shared" si="10"/>
        <v>1</v>
      </c>
    </row>
    <row r="745" spans="1:4" x14ac:dyDescent="0.25">
      <c r="A745" s="1">
        <v>770309737</v>
      </c>
      <c r="C745">
        <v>874477378</v>
      </c>
      <c r="D745">
        <f t="shared" si="10"/>
        <v>1</v>
      </c>
    </row>
    <row r="746" spans="1:4" x14ac:dyDescent="0.25">
      <c r="A746" s="1">
        <v>770309737</v>
      </c>
      <c r="C746">
        <v>875522854</v>
      </c>
      <c r="D746">
        <f t="shared" si="10"/>
        <v>1</v>
      </c>
    </row>
    <row r="747" spans="1:4" x14ac:dyDescent="0.25">
      <c r="A747" s="1">
        <v>770309737</v>
      </c>
      <c r="C747">
        <v>875532837</v>
      </c>
      <c r="D747">
        <f t="shared" si="10"/>
        <v>1</v>
      </c>
    </row>
    <row r="748" spans="1:4" x14ac:dyDescent="0.25">
      <c r="A748" s="1">
        <v>770309737</v>
      </c>
      <c r="C748">
        <v>875910189</v>
      </c>
      <c r="D748">
        <f t="shared" si="10"/>
        <v>1</v>
      </c>
    </row>
    <row r="749" spans="1:4" x14ac:dyDescent="0.25">
      <c r="A749" s="1">
        <v>770309737</v>
      </c>
      <c r="C749">
        <v>876309473</v>
      </c>
      <c r="D749">
        <f t="shared" si="10"/>
        <v>1</v>
      </c>
    </row>
    <row r="750" spans="1:4" x14ac:dyDescent="0.25">
      <c r="A750" s="1">
        <v>770309737</v>
      </c>
      <c r="C750">
        <v>876513544</v>
      </c>
      <c r="D750">
        <f t="shared" si="10"/>
        <v>1</v>
      </c>
    </row>
    <row r="751" spans="1:4" x14ac:dyDescent="0.25">
      <c r="A751" s="1">
        <v>770309737</v>
      </c>
      <c r="C751">
        <v>877037133</v>
      </c>
      <c r="D751">
        <f t="shared" si="10"/>
        <v>1</v>
      </c>
    </row>
    <row r="752" spans="1:4" x14ac:dyDescent="0.25">
      <c r="A752" s="1">
        <v>770309737</v>
      </c>
      <c r="C752">
        <v>877521458</v>
      </c>
      <c r="D752">
        <f t="shared" si="10"/>
        <v>1</v>
      </c>
    </row>
    <row r="753" spans="1:4" x14ac:dyDescent="0.25">
      <c r="A753" s="1">
        <v>770309737</v>
      </c>
      <c r="C753">
        <v>878680930</v>
      </c>
      <c r="D753">
        <f t="shared" si="10"/>
        <v>1</v>
      </c>
    </row>
    <row r="754" spans="1:4" x14ac:dyDescent="0.25">
      <c r="A754" s="1">
        <v>770309737</v>
      </c>
      <c r="C754">
        <v>878942566</v>
      </c>
      <c r="D754">
        <f t="shared" si="10"/>
        <v>1</v>
      </c>
    </row>
    <row r="755" spans="1:4" x14ac:dyDescent="0.25">
      <c r="A755" s="1">
        <v>770309737</v>
      </c>
      <c r="C755">
        <v>880115617</v>
      </c>
      <c r="D755">
        <f t="shared" si="10"/>
        <v>1</v>
      </c>
    </row>
    <row r="756" spans="1:4" x14ac:dyDescent="0.25">
      <c r="A756" s="1">
        <v>770309737</v>
      </c>
      <c r="C756">
        <v>881047650</v>
      </c>
      <c r="D756">
        <f t="shared" si="10"/>
        <v>1</v>
      </c>
    </row>
    <row r="757" spans="1:4" x14ac:dyDescent="0.25">
      <c r="A757" s="1">
        <v>770309737</v>
      </c>
      <c r="C757">
        <v>881264318</v>
      </c>
      <c r="D757">
        <f t="shared" si="10"/>
        <v>1</v>
      </c>
    </row>
    <row r="758" spans="1:4" x14ac:dyDescent="0.25">
      <c r="A758" s="1">
        <v>770309737</v>
      </c>
      <c r="C758">
        <v>881274799</v>
      </c>
      <c r="D758">
        <f t="shared" si="10"/>
        <v>1</v>
      </c>
    </row>
    <row r="759" spans="1:4" x14ac:dyDescent="0.25">
      <c r="A759" s="1">
        <v>770309737</v>
      </c>
      <c r="C759">
        <v>882259026</v>
      </c>
      <c r="D759">
        <f t="shared" si="10"/>
        <v>1</v>
      </c>
    </row>
    <row r="760" spans="1:4" x14ac:dyDescent="0.25">
      <c r="A760" s="1">
        <v>770309737</v>
      </c>
      <c r="C760">
        <v>882266663</v>
      </c>
      <c r="D760">
        <f t="shared" si="10"/>
        <v>1</v>
      </c>
    </row>
    <row r="761" spans="1:4" x14ac:dyDescent="0.25">
      <c r="A761" s="1">
        <v>770309737</v>
      </c>
      <c r="C761">
        <v>883149184</v>
      </c>
      <c r="D761">
        <f t="shared" si="10"/>
        <v>1</v>
      </c>
    </row>
    <row r="762" spans="1:4" x14ac:dyDescent="0.25">
      <c r="A762" s="1">
        <v>770309737</v>
      </c>
      <c r="C762">
        <v>883159256</v>
      </c>
      <c r="D762">
        <f t="shared" si="10"/>
        <v>1</v>
      </c>
    </row>
    <row r="763" spans="1:4" x14ac:dyDescent="0.25">
      <c r="A763" s="1">
        <v>770309737</v>
      </c>
      <c r="C763">
        <v>884267915</v>
      </c>
      <c r="D763">
        <f t="shared" si="10"/>
        <v>1</v>
      </c>
    </row>
    <row r="764" spans="1:4" x14ac:dyDescent="0.25">
      <c r="A764" s="1">
        <v>770309737</v>
      </c>
      <c r="C764">
        <v>884375974</v>
      </c>
      <c r="D764">
        <f t="shared" si="10"/>
        <v>1</v>
      </c>
    </row>
    <row r="765" spans="1:4" x14ac:dyDescent="0.25">
      <c r="A765" s="1">
        <v>770309737</v>
      </c>
      <c r="C765">
        <v>885009826</v>
      </c>
      <c r="D765">
        <f t="shared" si="10"/>
        <v>1</v>
      </c>
    </row>
    <row r="766" spans="1:4" x14ac:dyDescent="0.25">
      <c r="A766" s="1">
        <v>770309737</v>
      </c>
      <c r="C766">
        <v>885708623</v>
      </c>
      <c r="D766">
        <f t="shared" si="10"/>
        <v>1</v>
      </c>
    </row>
    <row r="767" spans="1:4" x14ac:dyDescent="0.25">
      <c r="A767" s="1">
        <v>770309737</v>
      </c>
      <c r="C767">
        <v>885716678</v>
      </c>
      <c r="D767">
        <f t="shared" si="10"/>
        <v>1</v>
      </c>
    </row>
    <row r="768" spans="1:4" x14ac:dyDescent="0.25">
      <c r="A768" s="1">
        <v>770395679</v>
      </c>
      <c r="C768">
        <v>885982000</v>
      </c>
      <c r="D768">
        <f t="shared" si="10"/>
        <v>1</v>
      </c>
    </row>
    <row r="769" spans="1:4" x14ac:dyDescent="0.25">
      <c r="A769" s="1">
        <v>771455147</v>
      </c>
      <c r="C769">
        <v>886871296</v>
      </c>
      <c r="D769">
        <f t="shared" si="10"/>
        <v>1</v>
      </c>
    </row>
    <row r="770" spans="1:4" x14ac:dyDescent="0.25">
      <c r="A770" s="1">
        <v>771964465</v>
      </c>
      <c r="C770">
        <v>888283821</v>
      </c>
      <c r="D770">
        <f t="shared" si="10"/>
        <v>1</v>
      </c>
    </row>
    <row r="771" spans="1:4" x14ac:dyDescent="0.25">
      <c r="A771" s="1">
        <v>772673278</v>
      </c>
      <c r="C771">
        <v>888844773</v>
      </c>
      <c r="D771">
        <f t="shared" ref="D771:D793" si="11">COUNTIF($A$2:$A$1001, C771)</f>
        <v>1</v>
      </c>
    </row>
    <row r="772" spans="1:4" x14ac:dyDescent="0.25">
      <c r="A772" s="1">
        <v>772735378</v>
      </c>
      <c r="C772">
        <v>890055667</v>
      </c>
      <c r="D772">
        <f t="shared" si="11"/>
        <v>1</v>
      </c>
    </row>
    <row r="773" spans="1:4" x14ac:dyDescent="0.25">
      <c r="A773" s="1">
        <v>773520097</v>
      </c>
      <c r="C773">
        <v>890117620</v>
      </c>
      <c r="D773">
        <f t="shared" si="11"/>
        <v>1</v>
      </c>
    </row>
    <row r="774" spans="1:4" x14ac:dyDescent="0.25">
      <c r="A774" s="1">
        <v>773547704</v>
      </c>
      <c r="C774">
        <v>890119863</v>
      </c>
      <c r="D774">
        <f t="shared" si="11"/>
        <v>1</v>
      </c>
    </row>
    <row r="775" spans="1:4" x14ac:dyDescent="0.25">
      <c r="A775" s="1">
        <v>773606410</v>
      </c>
      <c r="C775">
        <v>891126146</v>
      </c>
      <c r="D775">
        <f t="shared" si="11"/>
        <v>1</v>
      </c>
    </row>
    <row r="776" spans="1:4" x14ac:dyDescent="0.25">
      <c r="A776" s="1">
        <v>776193327</v>
      </c>
      <c r="C776">
        <v>891421939</v>
      </c>
      <c r="D776">
        <f t="shared" si="11"/>
        <v>1</v>
      </c>
    </row>
    <row r="777" spans="1:4" x14ac:dyDescent="0.25">
      <c r="A777" s="1">
        <v>776298328</v>
      </c>
      <c r="C777">
        <v>892001749</v>
      </c>
      <c r="D777">
        <f t="shared" si="11"/>
        <v>1</v>
      </c>
    </row>
    <row r="778" spans="1:4" x14ac:dyDescent="0.25">
      <c r="A778" s="1">
        <v>777514814</v>
      </c>
      <c r="C778">
        <v>892450551</v>
      </c>
      <c r="D778">
        <f t="shared" si="11"/>
        <v>1</v>
      </c>
    </row>
    <row r="779" spans="1:4" x14ac:dyDescent="0.25">
      <c r="A779" s="1">
        <v>777605514</v>
      </c>
      <c r="C779">
        <v>894392013</v>
      </c>
      <c r="D779">
        <f t="shared" si="11"/>
        <v>1</v>
      </c>
    </row>
    <row r="780" spans="1:4" x14ac:dyDescent="0.25">
      <c r="A780" s="1">
        <v>777951430</v>
      </c>
      <c r="C780">
        <v>894777464</v>
      </c>
      <c r="D780">
        <f t="shared" si="11"/>
        <v>1</v>
      </c>
    </row>
    <row r="781" spans="1:4" x14ac:dyDescent="0.25">
      <c r="A781" s="1">
        <v>777963542</v>
      </c>
      <c r="C781">
        <v>895566645</v>
      </c>
      <c r="D781">
        <f t="shared" si="11"/>
        <v>1</v>
      </c>
    </row>
    <row r="782" spans="1:4" x14ac:dyDescent="0.25">
      <c r="A782" s="1">
        <v>778740929</v>
      </c>
      <c r="C782">
        <v>895959750</v>
      </c>
      <c r="D782">
        <f t="shared" si="11"/>
        <v>1</v>
      </c>
    </row>
    <row r="783" spans="1:4" x14ac:dyDescent="0.25">
      <c r="A783" s="1">
        <v>779047245</v>
      </c>
      <c r="C783">
        <v>896047040</v>
      </c>
      <c r="D783">
        <f t="shared" si="11"/>
        <v>1</v>
      </c>
    </row>
    <row r="784" spans="1:4" x14ac:dyDescent="0.25">
      <c r="A784" s="1">
        <v>779448634</v>
      </c>
      <c r="C784">
        <v>896135146</v>
      </c>
      <c r="D784">
        <f t="shared" si="11"/>
        <v>1</v>
      </c>
    </row>
    <row r="785" spans="1:4" x14ac:dyDescent="0.25">
      <c r="A785" s="1">
        <v>779579192</v>
      </c>
      <c r="C785">
        <v>896534367</v>
      </c>
      <c r="D785">
        <f t="shared" si="11"/>
        <v>1</v>
      </c>
    </row>
    <row r="786" spans="1:4" x14ac:dyDescent="0.25">
      <c r="A786" s="1">
        <v>780388695</v>
      </c>
      <c r="C786">
        <v>896706998</v>
      </c>
      <c r="D786">
        <f t="shared" si="11"/>
        <v>1</v>
      </c>
    </row>
    <row r="787" spans="1:4" x14ac:dyDescent="0.25">
      <c r="A787" s="1">
        <v>781273807</v>
      </c>
      <c r="C787">
        <v>897447253</v>
      </c>
      <c r="D787">
        <f t="shared" si="11"/>
        <v>1</v>
      </c>
    </row>
    <row r="788" spans="1:4" x14ac:dyDescent="0.25">
      <c r="A788" s="1">
        <v>781418900</v>
      </c>
      <c r="C788">
        <v>897845395</v>
      </c>
      <c r="D788">
        <f t="shared" si="11"/>
        <v>1</v>
      </c>
    </row>
    <row r="789" spans="1:4" x14ac:dyDescent="0.25">
      <c r="A789" s="1">
        <v>781672950</v>
      </c>
      <c r="C789">
        <v>897912088</v>
      </c>
      <c r="D789">
        <f t="shared" si="11"/>
        <v>1</v>
      </c>
    </row>
    <row r="790" spans="1:4" x14ac:dyDescent="0.25">
      <c r="A790" s="1">
        <v>781702177</v>
      </c>
      <c r="C790">
        <v>898148557</v>
      </c>
      <c r="D790">
        <f t="shared" si="11"/>
        <v>1</v>
      </c>
    </row>
    <row r="791" spans="1:4" x14ac:dyDescent="0.25">
      <c r="A791" s="1">
        <v>781891458</v>
      </c>
      <c r="C791">
        <v>898555527</v>
      </c>
      <c r="D791">
        <f t="shared" si="11"/>
        <v>1</v>
      </c>
    </row>
    <row r="792" spans="1:4" x14ac:dyDescent="0.25">
      <c r="A792" s="1">
        <v>782538761</v>
      </c>
      <c r="C792">
        <v>899694815</v>
      </c>
      <c r="D792">
        <f t="shared" si="11"/>
        <v>1</v>
      </c>
    </row>
    <row r="793" spans="1:4" x14ac:dyDescent="0.25">
      <c r="A793" s="1">
        <v>784771196</v>
      </c>
      <c r="C793">
        <v>899945866</v>
      </c>
      <c r="D793">
        <f t="shared" si="11"/>
        <v>1</v>
      </c>
    </row>
    <row r="794" spans="1:4" x14ac:dyDescent="0.25">
      <c r="A794" s="1">
        <v>785496140</v>
      </c>
    </row>
    <row r="795" spans="1:4" x14ac:dyDescent="0.25">
      <c r="A795" s="1">
        <v>786516264</v>
      </c>
    </row>
    <row r="796" spans="1:4" x14ac:dyDescent="0.25">
      <c r="A796" s="1">
        <v>786525578</v>
      </c>
    </row>
    <row r="797" spans="1:4" x14ac:dyDescent="0.25">
      <c r="A797" s="1">
        <v>787017907</v>
      </c>
    </row>
    <row r="798" spans="1:4" x14ac:dyDescent="0.25">
      <c r="A798" s="1">
        <v>787480609</v>
      </c>
    </row>
    <row r="799" spans="1:4" x14ac:dyDescent="0.25">
      <c r="A799" s="1">
        <v>787602865</v>
      </c>
    </row>
    <row r="800" spans="1:4" x14ac:dyDescent="0.25">
      <c r="A800" s="1">
        <v>787755591</v>
      </c>
    </row>
    <row r="801" spans="1:1" x14ac:dyDescent="0.25">
      <c r="A801" s="1">
        <v>788301983</v>
      </c>
    </row>
    <row r="802" spans="1:1" x14ac:dyDescent="0.25">
      <c r="A802" s="1">
        <v>788450582</v>
      </c>
    </row>
    <row r="803" spans="1:1" x14ac:dyDescent="0.25">
      <c r="A803" s="1">
        <v>789403850</v>
      </c>
    </row>
    <row r="804" spans="1:1" x14ac:dyDescent="0.25">
      <c r="A804" s="1">
        <v>789557450</v>
      </c>
    </row>
    <row r="805" spans="1:1" x14ac:dyDescent="0.25">
      <c r="A805" s="1">
        <v>789807861</v>
      </c>
    </row>
    <row r="806" spans="1:1" x14ac:dyDescent="0.25">
      <c r="A806" s="1">
        <v>789935092</v>
      </c>
    </row>
    <row r="807" spans="1:1" x14ac:dyDescent="0.25">
      <c r="A807" s="1">
        <v>790213522</v>
      </c>
    </row>
    <row r="808" spans="1:1" x14ac:dyDescent="0.25">
      <c r="A808" s="1">
        <v>790809372</v>
      </c>
    </row>
    <row r="809" spans="1:1" x14ac:dyDescent="0.25">
      <c r="A809" s="1">
        <v>791443063</v>
      </c>
    </row>
    <row r="810" spans="1:1" x14ac:dyDescent="0.25">
      <c r="A810" s="1">
        <v>794112597</v>
      </c>
    </row>
    <row r="811" spans="1:1" x14ac:dyDescent="0.25">
      <c r="A811" s="1">
        <v>794332444</v>
      </c>
    </row>
    <row r="812" spans="1:1" x14ac:dyDescent="0.25">
      <c r="A812" s="1">
        <v>794540291</v>
      </c>
    </row>
    <row r="813" spans="1:1" x14ac:dyDescent="0.25">
      <c r="A813" s="1">
        <v>794785111</v>
      </c>
    </row>
    <row r="814" spans="1:1" x14ac:dyDescent="0.25">
      <c r="A814" s="1">
        <v>794967106</v>
      </c>
    </row>
    <row r="815" spans="1:1" x14ac:dyDescent="0.25">
      <c r="A815" s="1">
        <v>795620267</v>
      </c>
    </row>
    <row r="816" spans="1:1" x14ac:dyDescent="0.25">
      <c r="A816" s="1">
        <v>795642286</v>
      </c>
    </row>
    <row r="817" spans="1:1" x14ac:dyDescent="0.25">
      <c r="A817" s="1">
        <v>796494407</v>
      </c>
    </row>
    <row r="818" spans="1:1" x14ac:dyDescent="0.25">
      <c r="A818" s="1">
        <v>796681042</v>
      </c>
    </row>
    <row r="819" spans="1:1" x14ac:dyDescent="0.25">
      <c r="A819" s="1">
        <v>797579107</v>
      </c>
    </row>
    <row r="820" spans="1:1" x14ac:dyDescent="0.25">
      <c r="A820" s="1">
        <v>798186393</v>
      </c>
    </row>
    <row r="821" spans="1:1" x14ac:dyDescent="0.25">
      <c r="A821" s="1">
        <v>799815194</v>
      </c>
    </row>
    <row r="822" spans="1:1" x14ac:dyDescent="0.25">
      <c r="A822" s="1">
        <v>799895250</v>
      </c>
    </row>
    <row r="823" spans="1:1" x14ac:dyDescent="0.25">
      <c r="A823" s="1">
        <v>799905820</v>
      </c>
    </row>
    <row r="824" spans="1:1" x14ac:dyDescent="0.25">
      <c r="A824" s="1">
        <v>800226123</v>
      </c>
    </row>
    <row r="825" spans="1:1" x14ac:dyDescent="0.25">
      <c r="A825" s="1">
        <v>800416222</v>
      </c>
    </row>
    <row r="826" spans="1:1" x14ac:dyDescent="0.25">
      <c r="A826" s="1">
        <v>800589674</v>
      </c>
    </row>
    <row r="827" spans="1:1" x14ac:dyDescent="0.25">
      <c r="A827" s="1">
        <v>801133960</v>
      </c>
    </row>
    <row r="828" spans="1:1" x14ac:dyDescent="0.25">
      <c r="A828" s="1">
        <v>802955037</v>
      </c>
    </row>
    <row r="829" spans="1:1" x14ac:dyDescent="0.25">
      <c r="A829" s="1">
        <v>804643731</v>
      </c>
    </row>
    <row r="830" spans="1:1" x14ac:dyDescent="0.25">
      <c r="A830" s="1">
        <v>805148912</v>
      </c>
    </row>
    <row r="831" spans="1:1" x14ac:dyDescent="0.25">
      <c r="A831" s="1">
        <v>805855739</v>
      </c>
    </row>
    <row r="832" spans="1:1" x14ac:dyDescent="0.25">
      <c r="A832" s="1">
        <v>806419694</v>
      </c>
    </row>
    <row r="833" spans="1:1" x14ac:dyDescent="0.25">
      <c r="A833" s="1">
        <v>806458414</v>
      </c>
    </row>
    <row r="834" spans="1:1" x14ac:dyDescent="0.25">
      <c r="A834" s="1">
        <v>807759277</v>
      </c>
    </row>
    <row r="835" spans="1:1" x14ac:dyDescent="0.25">
      <c r="A835" s="1">
        <v>808344247</v>
      </c>
    </row>
    <row r="836" spans="1:1" x14ac:dyDescent="0.25">
      <c r="A836" s="1">
        <v>808755546</v>
      </c>
    </row>
    <row r="837" spans="1:1" x14ac:dyDescent="0.25">
      <c r="A837" s="1">
        <v>809292567</v>
      </c>
    </row>
    <row r="838" spans="1:1" x14ac:dyDescent="0.25">
      <c r="A838" s="1">
        <v>813642938</v>
      </c>
    </row>
    <row r="839" spans="1:1" x14ac:dyDescent="0.25">
      <c r="A839" s="1">
        <v>814721654</v>
      </c>
    </row>
    <row r="840" spans="1:1" x14ac:dyDescent="0.25">
      <c r="A840" s="1">
        <v>815244756</v>
      </c>
    </row>
    <row r="841" spans="1:1" x14ac:dyDescent="0.25">
      <c r="A841" s="1">
        <v>815534840</v>
      </c>
    </row>
    <row r="842" spans="1:1" x14ac:dyDescent="0.25">
      <c r="A842" s="1">
        <v>816343913</v>
      </c>
    </row>
    <row r="843" spans="1:1" x14ac:dyDescent="0.25">
      <c r="A843" s="1">
        <v>816755625</v>
      </c>
    </row>
    <row r="844" spans="1:1" x14ac:dyDescent="0.25">
      <c r="A844" s="1">
        <v>816845120</v>
      </c>
    </row>
    <row r="845" spans="1:1" x14ac:dyDescent="0.25">
      <c r="A845" s="1">
        <v>817464997</v>
      </c>
    </row>
    <row r="846" spans="1:1" x14ac:dyDescent="0.25">
      <c r="A846" s="1">
        <v>817467154</v>
      </c>
    </row>
    <row r="847" spans="1:1" x14ac:dyDescent="0.25">
      <c r="A847" s="1">
        <v>817724707</v>
      </c>
    </row>
    <row r="848" spans="1:1" x14ac:dyDescent="0.25">
      <c r="A848" s="1">
        <v>818481032</v>
      </c>
    </row>
    <row r="849" spans="1:1" x14ac:dyDescent="0.25">
      <c r="A849" s="1">
        <v>819216964</v>
      </c>
    </row>
    <row r="850" spans="1:1" x14ac:dyDescent="0.25">
      <c r="A850" s="1">
        <v>819228494</v>
      </c>
    </row>
    <row r="851" spans="1:1" x14ac:dyDescent="0.25">
      <c r="A851" s="1">
        <v>820321767</v>
      </c>
    </row>
    <row r="852" spans="1:1" x14ac:dyDescent="0.25">
      <c r="A852" s="1">
        <v>821311656</v>
      </c>
    </row>
    <row r="853" spans="1:1" x14ac:dyDescent="0.25">
      <c r="A853" s="1">
        <v>821673214</v>
      </c>
    </row>
    <row r="854" spans="1:1" x14ac:dyDescent="0.25">
      <c r="A854" s="1">
        <v>821847674</v>
      </c>
    </row>
    <row r="855" spans="1:1" x14ac:dyDescent="0.25">
      <c r="A855" s="1">
        <v>822175091</v>
      </c>
    </row>
    <row r="856" spans="1:1" x14ac:dyDescent="0.25">
      <c r="A856" s="1">
        <v>822524330</v>
      </c>
    </row>
    <row r="857" spans="1:1" x14ac:dyDescent="0.25">
      <c r="A857" s="1">
        <v>822591219</v>
      </c>
    </row>
    <row r="858" spans="1:1" x14ac:dyDescent="0.25">
      <c r="A858" s="1">
        <v>822845620</v>
      </c>
    </row>
    <row r="859" spans="1:1" x14ac:dyDescent="0.25">
      <c r="A859" s="1">
        <v>823134487</v>
      </c>
    </row>
    <row r="860" spans="1:1" x14ac:dyDescent="0.25">
      <c r="A860" s="1">
        <v>824644837</v>
      </c>
    </row>
    <row r="861" spans="1:1" x14ac:dyDescent="0.25">
      <c r="A861" s="1">
        <v>825287614</v>
      </c>
    </row>
    <row r="862" spans="1:1" x14ac:dyDescent="0.25">
      <c r="A862" s="1">
        <v>825780067</v>
      </c>
    </row>
    <row r="863" spans="1:1" x14ac:dyDescent="0.25">
      <c r="A863" s="1">
        <v>826449915</v>
      </c>
    </row>
    <row r="864" spans="1:1" x14ac:dyDescent="0.25">
      <c r="A864" s="1">
        <v>827153670</v>
      </c>
    </row>
    <row r="865" spans="1:1" x14ac:dyDescent="0.25">
      <c r="A865" s="1">
        <v>827318069</v>
      </c>
    </row>
    <row r="866" spans="1:1" x14ac:dyDescent="0.25">
      <c r="A866" s="1">
        <v>827365461</v>
      </c>
    </row>
    <row r="867" spans="1:1" x14ac:dyDescent="0.25">
      <c r="A867" s="1">
        <v>828148750</v>
      </c>
    </row>
    <row r="868" spans="1:1" x14ac:dyDescent="0.25">
      <c r="A868" s="1">
        <v>828169676</v>
      </c>
    </row>
    <row r="869" spans="1:1" x14ac:dyDescent="0.25">
      <c r="A869" s="1">
        <v>828486669</v>
      </c>
    </row>
    <row r="870" spans="1:1" x14ac:dyDescent="0.25">
      <c r="A870" s="1">
        <v>828732803</v>
      </c>
    </row>
    <row r="871" spans="1:1" x14ac:dyDescent="0.25">
      <c r="A871" s="1">
        <v>829048722</v>
      </c>
    </row>
    <row r="872" spans="1:1" x14ac:dyDescent="0.25">
      <c r="A872" s="1">
        <v>829138418</v>
      </c>
    </row>
    <row r="873" spans="1:1" x14ac:dyDescent="0.25">
      <c r="A873" s="1">
        <v>829368910</v>
      </c>
    </row>
    <row r="874" spans="1:1" x14ac:dyDescent="0.25">
      <c r="A874" s="1">
        <v>829376732</v>
      </c>
    </row>
    <row r="875" spans="1:1" x14ac:dyDescent="0.25">
      <c r="A875" s="1">
        <v>829390306</v>
      </c>
    </row>
    <row r="876" spans="1:1" x14ac:dyDescent="0.25">
      <c r="A876" s="1">
        <v>830340078</v>
      </c>
    </row>
    <row r="877" spans="1:1" x14ac:dyDescent="0.25">
      <c r="A877" s="1">
        <v>830387840</v>
      </c>
    </row>
    <row r="878" spans="1:1" x14ac:dyDescent="0.25">
      <c r="A878" s="1">
        <v>830779548</v>
      </c>
    </row>
    <row r="879" spans="1:1" x14ac:dyDescent="0.25">
      <c r="A879" s="1">
        <v>832281396</v>
      </c>
    </row>
    <row r="880" spans="1:1" x14ac:dyDescent="0.25">
      <c r="A880" s="1">
        <v>832457094</v>
      </c>
    </row>
    <row r="881" spans="1:1" x14ac:dyDescent="0.25">
      <c r="A881" s="1">
        <v>832530853</v>
      </c>
    </row>
    <row r="882" spans="1:1" x14ac:dyDescent="0.25">
      <c r="A882" s="1">
        <v>833339615</v>
      </c>
    </row>
    <row r="883" spans="1:1" x14ac:dyDescent="0.25">
      <c r="A883" s="1">
        <v>833710179</v>
      </c>
    </row>
    <row r="884" spans="1:1" x14ac:dyDescent="0.25">
      <c r="A884" s="1">
        <v>834054347</v>
      </c>
    </row>
    <row r="885" spans="1:1" x14ac:dyDescent="0.25">
      <c r="A885" s="1">
        <v>835411427</v>
      </c>
    </row>
    <row r="886" spans="1:1" x14ac:dyDescent="0.25">
      <c r="A886" s="1">
        <v>835854901</v>
      </c>
    </row>
    <row r="887" spans="1:1" x14ac:dyDescent="0.25">
      <c r="A887" s="1">
        <v>835896077</v>
      </c>
    </row>
    <row r="888" spans="1:1" x14ac:dyDescent="0.25">
      <c r="A888" s="1">
        <v>836204781</v>
      </c>
    </row>
    <row r="889" spans="1:1" x14ac:dyDescent="0.25">
      <c r="A889" s="1">
        <v>837065240</v>
      </c>
    </row>
    <row r="890" spans="1:1" x14ac:dyDescent="0.25">
      <c r="A890" s="1">
        <v>837836991</v>
      </c>
    </row>
    <row r="891" spans="1:1" x14ac:dyDescent="0.25">
      <c r="A891" s="1">
        <v>838206797</v>
      </c>
    </row>
    <row r="892" spans="1:1" x14ac:dyDescent="0.25">
      <c r="A892" s="1">
        <v>838618400</v>
      </c>
    </row>
    <row r="893" spans="1:1" x14ac:dyDescent="0.25">
      <c r="A893" s="1">
        <v>838620759</v>
      </c>
    </row>
    <row r="894" spans="1:1" x14ac:dyDescent="0.25">
      <c r="A894" s="1">
        <v>838973640</v>
      </c>
    </row>
    <row r="895" spans="1:1" x14ac:dyDescent="0.25">
      <c r="A895" s="1">
        <v>839185883</v>
      </c>
    </row>
    <row r="896" spans="1:1" x14ac:dyDescent="0.25">
      <c r="A896" s="1">
        <v>839281280</v>
      </c>
    </row>
    <row r="897" spans="1:1" x14ac:dyDescent="0.25">
      <c r="A897" s="1">
        <v>840447333</v>
      </c>
    </row>
    <row r="898" spans="1:1" x14ac:dyDescent="0.25">
      <c r="A898" s="1">
        <v>841383886</v>
      </c>
    </row>
    <row r="899" spans="1:1" x14ac:dyDescent="0.25">
      <c r="A899" s="1">
        <v>842164536</v>
      </c>
    </row>
    <row r="900" spans="1:1" x14ac:dyDescent="0.25">
      <c r="A900" s="1">
        <v>844265746</v>
      </c>
    </row>
    <row r="901" spans="1:1" x14ac:dyDescent="0.25">
      <c r="A901" s="1">
        <v>844572330</v>
      </c>
    </row>
    <row r="902" spans="1:1" x14ac:dyDescent="0.25">
      <c r="A902" s="1">
        <v>844676404</v>
      </c>
    </row>
    <row r="903" spans="1:1" x14ac:dyDescent="0.25">
      <c r="A903" s="1">
        <v>844757058</v>
      </c>
    </row>
    <row r="904" spans="1:1" x14ac:dyDescent="0.25">
      <c r="A904" s="1">
        <v>845163508</v>
      </c>
    </row>
    <row r="905" spans="1:1" x14ac:dyDescent="0.25">
      <c r="A905" s="1">
        <v>845239121</v>
      </c>
    </row>
    <row r="906" spans="1:1" x14ac:dyDescent="0.25">
      <c r="A906" s="1">
        <v>846198236</v>
      </c>
    </row>
    <row r="907" spans="1:1" x14ac:dyDescent="0.25">
      <c r="A907" s="1">
        <v>846204657</v>
      </c>
    </row>
    <row r="908" spans="1:1" x14ac:dyDescent="0.25">
      <c r="A908" s="1">
        <v>846567675</v>
      </c>
    </row>
    <row r="909" spans="1:1" x14ac:dyDescent="0.25">
      <c r="A909" s="1">
        <v>848073589</v>
      </c>
    </row>
    <row r="910" spans="1:1" x14ac:dyDescent="0.25">
      <c r="A910" s="1">
        <v>848334579</v>
      </c>
    </row>
    <row r="911" spans="1:1" x14ac:dyDescent="0.25">
      <c r="A911" s="1">
        <v>848936890</v>
      </c>
    </row>
    <row r="912" spans="1:1" x14ac:dyDescent="0.25">
      <c r="A912" s="1">
        <v>849295668</v>
      </c>
    </row>
    <row r="913" spans="1:1" x14ac:dyDescent="0.25">
      <c r="A913" s="1">
        <v>849403619</v>
      </c>
    </row>
    <row r="914" spans="1:1" x14ac:dyDescent="0.25">
      <c r="A914" s="1">
        <v>850230966</v>
      </c>
    </row>
    <row r="915" spans="1:1" x14ac:dyDescent="0.25">
      <c r="A915" s="1">
        <v>850575909</v>
      </c>
    </row>
    <row r="916" spans="1:1" x14ac:dyDescent="0.25">
      <c r="A916" s="1">
        <v>850660159</v>
      </c>
    </row>
    <row r="917" spans="1:1" x14ac:dyDescent="0.25">
      <c r="A917" s="1">
        <v>850764187</v>
      </c>
    </row>
    <row r="918" spans="1:1" x14ac:dyDescent="0.25">
      <c r="A918" s="1">
        <v>851577515</v>
      </c>
    </row>
    <row r="919" spans="1:1" x14ac:dyDescent="0.25">
      <c r="A919" s="1">
        <v>853033755</v>
      </c>
    </row>
    <row r="920" spans="1:1" x14ac:dyDescent="0.25">
      <c r="A920" s="1">
        <v>855988531</v>
      </c>
    </row>
    <row r="921" spans="1:1" x14ac:dyDescent="0.25">
      <c r="A921" s="1">
        <v>856839956</v>
      </c>
    </row>
    <row r="922" spans="1:1" x14ac:dyDescent="0.25">
      <c r="A922" s="1">
        <v>856997156</v>
      </c>
    </row>
    <row r="923" spans="1:1" x14ac:dyDescent="0.25">
      <c r="A923" s="1">
        <v>857104006</v>
      </c>
    </row>
    <row r="924" spans="1:1" x14ac:dyDescent="0.25">
      <c r="A924" s="1">
        <v>858194923</v>
      </c>
    </row>
    <row r="925" spans="1:1" x14ac:dyDescent="0.25">
      <c r="A925" s="1">
        <v>859392941</v>
      </c>
    </row>
    <row r="926" spans="1:1" x14ac:dyDescent="0.25">
      <c r="A926" s="1">
        <v>859654154</v>
      </c>
    </row>
    <row r="927" spans="1:1" x14ac:dyDescent="0.25">
      <c r="A927" s="1">
        <v>860601191</v>
      </c>
    </row>
    <row r="928" spans="1:1" x14ac:dyDescent="0.25">
      <c r="A928" s="1">
        <v>860880792</v>
      </c>
    </row>
    <row r="929" spans="1:1" x14ac:dyDescent="0.25">
      <c r="A929" s="1">
        <v>862867274</v>
      </c>
    </row>
    <row r="930" spans="1:1" x14ac:dyDescent="0.25">
      <c r="A930" s="1">
        <v>863387929</v>
      </c>
    </row>
    <row r="931" spans="1:1" x14ac:dyDescent="0.25">
      <c r="A931" s="1">
        <v>863905652</v>
      </c>
    </row>
    <row r="932" spans="1:1" x14ac:dyDescent="0.25">
      <c r="A932" s="1">
        <v>864136975</v>
      </c>
    </row>
    <row r="933" spans="1:1" x14ac:dyDescent="0.25">
      <c r="A933" s="1">
        <v>864388705</v>
      </c>
    </row>
    <row r="934" spans="1:1" x14ac:dyDescent="0.25">
      <c r="A934" s="1">
        <v>864769764</v>
      </c>
    </row>
    <row r="935" spans="1:1" x14ac:dyDescent="0.25">
      <c r="A935" s="1">
        <v>864830423</v>
      </c>
    </row>
    <row r="936" spans="1:1" x14ac:dyDescent="0.25">
      <c r="A936" s="1">
        <v>865094471</v>
      </c>
    </row>
    <row r="937" spans="1:1" x14ac:dyDescent="0.25">
      <c r="A937" s="1">
        <v>865715406</v>
      </c>
    </row>
    <row r="938" spans="1:1" x14ac:dyDescent="0.25">
      <c r="A938" s="1">
        <v>865873953</v>
      </c>
    </row>
    <row r="939" spans="1:1" x14ac:dyDescent="0.25">
      <c r="A939" s="1">
        <v>865933172</v>
      </c>
    </row>
    <row r="940" spans="1:1" x14ac:dyDescent="0.25">
      <c r="A940" s="1">
        <v>866429280</v>
      </c>
    </row>
    <row r="941" spans="1:1" x14ac:dyDescent="0.25">
      <c r="A941" s="1">
        <v>866642007</v>
      </c>
    </row>
    <row r="942" spans="1:1" x14ac:dyDescent="0.25">
      <c r="A942" s="1">
        <v>867414964</v>
      </c>
    </row>
    <row r="943" spans="1:1" x14ac:dyDescent="0.25">
      <c r="A943" s="1">
        <v>868088757</v>
      </c>
    </row>
    <row r="944" spans="1:1" x14ac:dyDescent="0.25">
      <c r="A944" s="1">
        <v>869530440</v>
      </c>
    </row>
    <row r="945" spans="1:1" x14ac:dyDescent="0.25">
      <c r="A945" s="1">
        <v>870347760</v>
      </c>
    </row>
    <row r="946" spans="1:1" x14ac:dyDescent="0.25">
      <c r="A946" s="1">
        <v>871233618</v>
      </c>
    </row>
    <row r="947" spans="1:1" x14ac:dyDescent="0.25">
      <c r="A947" s="1">
        <v>871840387</v>
      </c>
    </row>
    <row r="948" spans="1:1" x14ac:dyDescent="0.25">
      <c r="A948" s="1">
        <v>872403489</v>
      </c>
    </row>
    <row r="949" spans="1:1" x14ac:dyDescent="0.25">
      <c r="A949" s="1">
        <v>872462194</v>
      </c>
    </row>
    <row r="950" spans="1:1" x14ac:dyDescent="0.25">
      <c r="A950" s="1">
        <v>872765329</v>
      </c>
    </row>
    <row r="951" spans="1:1" x14ac:dyDescent="0.25">
      <c r="A951" s="1">
        <v>873794448</v>
      </c>
    </row>
    <row r="952" spans="1:1" x14ac:dyDescent="0.25">
      <c r="A952" s="1">
        <v>874423515</v>
      </c>
    </row>
    <row r="953" spans="1:1" x14ac:dyDescent="0.25">
      <c r="A953" s="1">
        <v>874477378</v>
      </c>
    </row>
    <row r="954" spans="1:1" x14ac:dyDescent="0.25">
      <c r="A954" s="1">
        <v>875522854</v>
      </c>
    </row>
    <row r="955" spans="1:1" x14ac:dyDescent="0.25">
      <c r="A955" s="1">
        <v>875532837</v>
      </c>
    </row>
    <row r="956" spans="1:1" x14ac:dyDescent="0.25">
      <c r="A956" s="1">
        <v>875910189</v>
      </c>
    </row>
    <row r="957" spans="1:1" x14ac:dyDescent="0.25">
      <c r="A957" s="1">
        <v>876309473</v>
      </c>
    </row>
    <row r="958" spans="1:1" x14ac:dyDescent="0.25">
      <c r="A958" s="1">
        <v>876513544</v>
      </c>
    </row>
    <row r="959" spans="1:1" x14ac:dyDescent="0.25">
      <c r="A959" s="1">
        <v>877037133</v>
      </c>
    </row>
    <row r="960" spans="1:1" x14ac:dyDescent="0.25">
      <c r="A960" s="1">
        <v>877521458</v>
      </c>
    </row>
    <row r="961" spans="1:1" x14ac:dyDescent="0.25">
      <c r="A961" s="1">
        <v>878680930</v>
      </c>
    </row>
    <row r="962" spans="1:1" x14ac:dyDescent="0.25">
      <c r="A962" s="1">
        <v>878942566</v>
      </c>
    </row>
    <row r="963" spans="1:1" x14ac:dyDescent="0.25">
      <c r="A963" s="1">
        <v>880115617</v>
      </c>
    </row>
    <row r="964" spans="1:1" x14ac:dyDescent="0.25">
      <c r="A964" s="1">
        <v>881047650</v>
      </c>
    </row>
    <row r="965" spans="1:1" x14ac:dyDescent="0.25">
      <c r="A965" s="1">
        <v>881264318</v>
      </c>
    </row>
    <row r="966" spans="1:1" x14ac:dyDescent="0.25">
      <c r="A966" s="1">
        <v>881274799</v>
      </c>
    </row>
    <row r="967" spans="1:1" x14ac:dyDescent="0.25">
      <c r="A967" s="1">
        <v>882259026</v>
      </c>
    </row>
    <row r="968" spans="1:1" x14ac:dyDescent="0.25">
      <c r="A968" s="1">
        <v>882266663</v>
      </c>
    </row>
    <row r="969" spans="1:1" x14ac:dyDescent="0.25">
      <c r="A969" s="1">
        <v>883149184</v>
      </c>
    </row>
    <row r="970" spans="1:1" x14ac:dyDescent="0.25">
      <c r="A970" s="1">
        <v>883159256</v>
      </c>
    </row>
    <row r="971" spans="1:1" x14ac:dyDescent="0.25">
      <c r="A971" s="1">
        <v>884267915</v>
      </c>
    </row>
    <row r="972" spans="1:1" x14ac:dyDescent="0.25">
      <c r="A972" s="1">
        <v>884375974</v>
      </c>
    </row>
    <row r="973" spans="1:1" x14ac:dyDescent="0.25">
      <c r="A973" s="1">
        <v>885009826</v>
      </c>
    </row>
    <row r="974" spans="1:1" x14ac:dyDescent="0.25">
      <c r="A974" s="1">
        <v>885708623</v>
      </c>
    </row>
    <row r="975" spans="1:1" x14ac:dyDescent="0.25">
      <c r="A975" s="1">
        <v>885716678</v>
      </c>
    </row>
    <row r="976" spans="1:1" x14ac:dyDescent="0.25">
      <c r="A976" s="1">
        <v>885982000</v>
      </c>
    </row>
    <row r="977" spans="1:1" x14ac:dyDescent="0.25">
      <c r="A977" s="1">
        <v>886871296</v>
      </c>
    </row>
    <row r="978" spans="1:1" x14ac:dyDescent="0.25">
      <c r="A978" s="1">
        <v>888283821</v>
      </c>
    </row>
    <row r="979" spans="1:1" x14ac:dyDescent="0.25">
      <c r="A979" s="1">
        <v>888844773</v>
      </c>
    </row>
    <row r="980" spans="1:1" x14ac:dyDescent="0.25">
      <c r="A980" s="1">
        <v>890055667</v>
      </c>
    </row>
    <row r="981" spans="1:1" x14ac:dyDescent="0.25">
      <c r="A981" s="1">
        <v>890117620</v>
      </c>
    </row>
    <row r="982" spans="1:1" x14ac:dyDescent="0.25">
      <c r="A982" s="1">
        <v>890119863</v>
      </c>
    </row>
    <row r="983" spans="1:1" x14ac:dyDescent="0.25">
      <c r="A983" s="1">
        <v>891126146</v>
      </c>
    </row>
    <row r="984" spans="1:1" x14ac:dyDescent="0.25">
      <c r="A984" s="1">
        <v>891421939</v>
      </c>
    </row>
    <row r="985" spans="1:1" x14ac:dyDescent="0.25">
      <c r="A985" s="1">
        <v>892001749</v>
      </c>
    </row>
    <row r="986" spans="1:1" x14ac:dyDescent="0.25">
      <c r="A986" s="1">
        <v>892450551</v>
      </c>
    </row>
    <row r="987" spans="1:1" x14ac:dyDescent="0.25">
      <c r="A987" s="1">
        <v>894392013</v>
      </c>
    </row>
    <row r="988" spans="1:1" x14ac:dyDescent="0.25">
      <c r="A988" s="1">
        <v>894777464</v>
      </c>
    </row>
    <row r="989" spans="1:1" x14ac:dyDescent="0.25">
      <c r="A989" s="1">
        <v>895566645</v>
      </c>
    </row>
    <row r="990" spans="1:1" x14ac:dyDescent="0.25">
      <c r="A990" s="1">
        <v>895959750</v>
      </c>
    </row>
    <row r="991" spans="1:1" x14ac:dyDescent="0.25">
      <c r="A991" s="1">
        <v>896047040</v>
      </c>
    </row>
    <row r="992" spans="1:1" x14ac:dyDescent="0.25">
      <c r="A992" s="1">
        <v>896135146</v>
      </c>
    </row>
    <row r="993" spans="1:1" x14ac:dyDescent="0.25">
      <c r="A993" s="1">
        <v>896534367</v>
      </c>
    </row>
    <row r="994" spans="1:1" x14ac:dyDescent="0.25">
      <c r="A994" s="1">
        <v>896706998</v>
      </c>
    </row>
    <row r="995" spans="1:1" x14ac:dyDescent="0.25">
      <c r="A995" s="1">
        <v>897447253</v>
      </c>
    </row>
    <row r="996" spans="1:1" x14ac:dyDescent="0.25">
      <c r="A996" s="1">
        <v>897845395</v>
      </c>
    </row>
    <row r="997" spans="1:1" x14ac:dyDescent="0.25">
      <c r="A997" s="1">
        <v>897912088</v>
      </c>
    </row>
    <row r="998" spans="1:1" x14ac:dyDescent="0.25">
      <c r="A998" s="1">
        <v>898148557</v>
      </c>
    </row>
    <row r="999" spans="1:1" x14ac:dyDescent="0.25">
      <c r="A999" s="1">
        <v>898555527</v>
      </c>
    </row>
    <row r="1000" spans="1:1" x14ac:dyDescent="0.25">
      <c r="A1000" s="1">
        <v>899694815</v>
      </c>
    </row>
    <row r="1001" spans="1:1" x14ac:dyDescent="0.25">
      <c r="A1001" s="1">
        <v>899945866</v>
      </c>
    </row>
  </sheetData>
  <pageMargins left="0.7" right="0.7" top="0.75" bottom="0.75" header="0.3" footer="0.3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E7F6369-06F4-4820-8B4B-12388142F0E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8</vt:i4>
      </vt:variant>
    </vt:vector>
  </HeadingPairs>
  <TitlesOfParts>
    <vt:vector size="8" baseType="lpstr">
      <vt:lpstr>zad a</vt:lpstr>
      <vt:lpstr>zad b</vt:lpstr>
      <vt:lpstr>zad c</vt:lpstr>
      <vt:lpstr>zad d</vt:lpstr>
      <vt:lpstr>zad e</vt:lpstr>
      <vt:lpstr>zad f</vt:lpstr>
      <vt:lpstr>zad g</vt:lpstr>
      <vt:lpstr>zad 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barenciak</dc:creator>
  <cp:lastModifiedBy>Bartosz Larenta</cp:lastModifiedBy>
  <dcterms:created xsi:type="dcterms:W3CDTF">2015-06-05T18:19:34Z</dcterms:created>
  <dcterms:modified xsi:type="dcterms:W3CDTF">2022-10-23T14:37:10Z</dcterms:modified>
</cp:coreProperties>
</file>