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073AA156-AD46-4894-BE7C-5F09545002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sharedStrings.xml><?xml version="1.0" encoding="utf-8"?>
<sst xmlns="http://schemas.openxmlformats.org/spreadsheetml/2006/main" count="9" uniqueCount="9">
  <si>
    <t>术后手指活动不规范</t>
  </si>
  <si>
    <t>术后肢体位置摆放不正确</t>
  </si>
  <si>
    <t>术后压迫器松解不及时</t>
  </si>
  <si>
    <t>术后穿刺部位观察及处理不及时</t>
  </si>
  <si>
    <t>患者不重视</t>
  </si>
  <si>
    <t>患者理解能力差</t>
  </si>
  <si>
    <t>查检项目</t>
  </si>
  <si>
    <t>数量</t>
  </si>
  <si>
    <t>累计百分比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</si>
</sst>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justify" vertical="top" wrapText="1"/>
    </xf>
    <xf numFmtId="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桡动脉穿刺术后改善前柏拉图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ECC-4608-9277-CF3FF1B4A1A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CC-4608-9277-CF3FF1B4A1AB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CC-4608-9277-CF3FF1B4A1AB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CC-4608-9277-CF3FF1B4A1AB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CC-4608-9277-CF3FF1B4A1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Sheet1!$D$6:$D$11</c:f>
              <c:strCache>
                <c:ptCount val="6"/>
                <c:pt idx="0">
                  <c:v>术后手指活动不规范</c:v>
                </c:pt>
                <c:pt idx="1">
                  <c:v>术后肢体位置摆放不正确</c:v>
                </c:pt>
                <c:pt idx="2">
                  <c:v>术后压迫器松解不及时</c:v>
                </c:pt>
                <c:pt idx="3">
                  <c:v>术后穿刺部位观察及处理不及时</c:v>
                </c:pt>
                <c:pt idx="4">
                  <c:v>患者不重视</c:v>
                </c:pt>
                <c:pt idx="5">
                  <c:v>患者理解能力差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34</c:v>
                </c:pt>
                <c:pt idx="1">
                  <c:v>29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1-4B99-ADC7-33E849C6AA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602999567"/>
        <c:axId val="1601181615"/>
      </c:barChart>
      <c:lineChart>
        <c:grouping val="standard"/>
        <c:varyColors val="0"/>
        <c:ser>
          <c:idx val="1"/>
          <c:order val="1"/>
          <c:tx>
            <c:strRef>
              <c:f>Sheet1!$F$5</c:f>
              <c:strCache>
                <c:ptCount val="1"/>
                <c:pt idx="0">
                  <c:v>累计百分比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Sheet1!$D$6:$D$11</c:f>
              <c:strCache>
                <c:ptCount val="6"/>
                <c:pt idx="0">
                  <c:v>术后手指活动不规范</c:v>
                </c:pt>
                <c:pt idx="1">
                  <c:v>术后肢体位置摆放不正确</c:v>
                </c:pt>
                <c:pt idx="2">
                  <c:v>术后压迫器松解不及时</c:v>
                </c:pt>
                <c:pt idx="3">
                  <c:v>术后穿刺部位观察及处理不及时</c:v>
                </c:pt>
                <c:pt idx="4">
                  <c:v>患者不重视</c:v>
                </c:pt>
                <c:pt idx="5">
                  <c:v>患者理解能力差</c:v>
                </c:pt>
              </c:strCache>
            </c:strRef>
          </c:cat>
          <c:val>
            <c:numRef>
              <c:f>Sheet1!$G$5:$G$11</c:f>
              <c:numCache>
                <c:formatCode>0%</c:formatCode>
                <c:ptCount val="7"/>
                <c:pt idx="0">
                  <c:v>0</c:v>
                </c:pt>
                <c:pt idx="1">
                  <c:v>0.32</c:v>
                </c:pt>
                <c:pt idx="2">
                  <c:v>0.59</c:v>
                </c:pt>
                <c:pt idx="3">
                  <c:v>0.73</c:v>
                </c:pt>
                <c:pt idx="4">
                  <c:v>0.84</c:v>
                </c:pt>
                <c:pt idx="5">
                  <c:v>0.94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1-4B99-ADC7-33E849C6AA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2998127"/>
        <c:axId val="1646999359"/>
      </c:lineChart>
      <c:scatterChart>
        <c:scatterStyle val="lineMarker"/>
        <c:varyColors val="0"/>
        <c:ser>
          <c:idx val="3"/>
          <c:order val="2"/>
          <c:tx>
            <c:v>28散点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errBars>
            <c:errDir val="x"/>
            <c:errBarType val="plus"/>
            <c:errValType val="cust"/>
            <c:noEndCap val="1"/>
            <c:plus>
              <c:numLit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Lit>
            </c:plus>
            <c:minus>
              <c:numLit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Lit>
            </c:minus>
            <c:spPr>
              <a:noFill/>
              <a:ln w="9525" cap="flat" cmpd="sng" algn="ctr">
                <a:solidFill>
                  <a:srgbClr val="FF0000"/>
                </a:solidFill>
                <a:prstDash val="sysDot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Lit>
            </c:plus>
            <c:minus>
              <c:numLit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Lit>
            </c:minus>
            <c:spPr>
              <a:noFill/>
              <a:ln w="9525" cap="flat" cmpd="sng" algn="ctr">
                <a:solidFill>
                  <a:srgbClr val="FF0000"/>
                </a:solidFill>
                <a:prstDash val="sysDot"/>
                <a:round/>
              </a:ln>
              <a:effectLst/>
            </c:spPr>
          </c:errBars>
          <c:xVal>
            <c:numRef>
              <c:f>Sheet1!$H$5:$H$11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Sheet1!$G$5:$G$11</c:f>
              <c:numCache>
                <c:formatCode>0%</c:formatCode>
                <c:ptCount val="7"/>
                <c:pt idx="0">
                  <c:v>0</c:v>
                </c:pt>
                <c:pt idx="1">
                  <c:v>0.32</c:v>
                </c:pt>
                <c:pt idx="2">
                  <c:v>0.59</c:v>
                </c:pt>
                <c:pt idx="3">
                  <c:v>0.73</c:v>
                </c:pt>
                <c:pt idx="4">
                  <c:v>0.84</c:v>
                </c:pt>
                <c:pt idx="5">
                  <c:v>0.94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ECC-4608-9277-CF3FF1B4A1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02998127"/>
        <c:axId val="1646999359"/>
      </c:scatterChart>
      <c:catAx>
        <c:axId val="160299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181615"/>
        <c:crosses val="autoZero"/>
        <c:auto val="1"/>
        <c:lblAlgn val="ctr"/>
        <c:lblOffset val="100"/>
        <c:noMultiLvlLbl val="0"/>
      </c:catAx>
      <c:valAx>
        <c:axId val="1601181615"/>
        <c:scaling>
          <c:orientation val="minMax"/>
          <c:max val="1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999567"/>
        <c:crosses val="autoZero"/>
        <c:crossBetween val="between"/>
      </c:valAx>
      <c:valAx>
        <c:axId val="1646999359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998127"/>
        <c:crosses val="max"/>
        <c:crossBetween val="midCat"/>
        <c:majorUnit val="0.2"/>
      </c:valAx>
      <c:catAx>
        <c:axId val="1602998127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6999359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1</xdr:row>
      <xdr:rowOff>144780</xdr:rowOff>
    </xdr:from>
    <xdr:to>
      <xdr:col>23</xdr:col>
      <xdr:colOff>220980</xdr:colOff>
      <xdr:row>13</xdr:row>
      <xdr:rowOff>175260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B3918AC-BC48-0AC9-763B-16A235CA2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176707</xdr:colOff>
      <xdr:row>9</xdr:row>
      <xdr:rowOff>175637</xdr:rowOff>
    </xdr:from>
    <xdr:to>
      <xdr:col>12</xdr:col>
      <xdr:colOff>123957</xdr:colOff>
      <xdr:row>10</xdr:row>
      <xdr:rowOff>191103</xdr:rowOff>
    </xdr:to>
    <xdr:sp macro="" textlink="">
      <xdr:nvSpPr>
        <xdr:cNvPr id="2" name="椭圆 1">
          <a:extLst>
            <a:ext uri="{FF2B5EF4-FFF2-40B4-BE49-F238E27FC236}">
              <a16:creationId xmlns:a16="http://schemas.microsoft.com/office/drawing/2014/main" id="{B4EACE30-646E-9075-377F-6FAFB36ECBAC}"/>
            </a:ext>
          </a:extLst>
        </xdr:cNvPr>
        <xdr:cNvSpPr/>
      </xdr:nvSpPr>
      <xdr:spPr>
        <a:xfrm rot="19224918">
          <a:off x="6272707" y="3696077"/>
          <a:ext cx="1166450" cy="388846"/>
        </a:xfrm>
        <a:prstGeom prst="ellipse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486949</xdr:colOff>
      <xdr:row>9</xdr:row>
      <xdr:rowOff>224542</xdr:rowOff>
    </xdr:from>
    <xdr:to>
      <xdr:col>14</xdr:col>
      <xdr:colOff>187095</xdr:colOff>
      <xdr:row>10</xdr:row>
      <xdr:rowOff>355557</xdr:rowOff>
    </xdr:to>
    <xdr:sp macro="" textlink="">
      <xdr:nvSpPr>
        <xdr:cNvPr id="3" name="椭圆 2">
          <a:extLst>
            <a:ext uri="{FF2B5EF4-FFF2-40B4-BE49-F238E27FC236}">
              <a16:creationId xmlns:a16="http://schemas.microsoft.com/office/drawing/2014/main" id="{6D6335FC-B266-4B35-A719-4980F7E20C73}"/>
            </a:ext>
          </a:extLst>
        </xdr:cNvPr>
        <xdr:cNvSpPr/>
      </xdr:nvSpPr>
      <xdr:spPr>
        <a:xfrm rot="19224918">
          <a:off x="7192549" y="3744982"/>
          <a:ext cx="1528946" cy="504395"/>
        </a:xfrm>
        <a:prstGeom prst="ellipse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580588</xdr:colOff>
      <xdr:row>9</xdr:row>
      <xdr:rowOff>187495</xdr:rowOff>
    </xdr:from>
    <xdr:to>
      <xdr:col>16</xdr:col>
      <xdr:colOff>131556</xdr:colOff>
      <xdr:row>10</xdr:row>
      <xdr:rowOff>293544</xdr:rowOff>
    </xdr:to>
    <xdr:sp macro="" textlink="">
      <xdr:nvSpPr>
        <xdr:cNvPr id="4" name="椭圆 3">
          <a:extLst>
            <a:ext uri="{FF2B5EF4-FFF2-40B4-BE49-F238E27FC236}">
              <a16:creationId xmlns:a16="http://schemas.microsoft.com/office/drawing/2014/main" id="{BEAFCF2B-19F5-4203-BF1F-AD6FA2B8F51C}"/>
            </a:ext>
          </a:extLst>
        </xdr:cNvPr>
        <xdr:cNvSpPr/>
      </xdr:nvSpPr>
      <xdr:spPr>
        <a:xfrm rot="19224918">
          <a:off x="8505388" y="3707935"/>
          <a:ext cx="1379768" cy="479429"/>
        </a:xfrm>
        <a:prstGeom prst="ellipse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134590</xdr:colOff>
      <xdr:row>9</xdr:row>
      <xdr:rowOff>284900</xdr:rowOff>
    </xdr:from>
    <xdr:to>
      <xdr:col>18</xdr:col>
      <xdr:colOff>242079</xdr:colOff>
      <xdr:row>11</xdr:row>
      <xdr:rowOff>116355</xdr:rowOff>
    </xdr:to>
    <xdr:sp macro="" textlink="">
      <xdr:nvSpPr>
        <xdr:cNvPr id="6" name="椭圆 5">
          <a:extLst>
            <a:ext uri="{FF2B5EF4-FFF2-40B4-BE49-F238E27FC236}">
              <a16:creationId xmlns:a16="http://schemas.microsoft.com/office/drawing/2014/main" id="{D871F5B5-29A7-455D-9619-9A983F7BC683}"/>
            </a:ext>
          </a:extLst>
        </xdr:cNvPr>
        <xdr:cNvSpPr/>
      </xdr:nvSpPr>
      <xdr:spPr>
        <a:xfrm rot="19224918">
          <a:off x="9278590" y="3805340"/>
          <a:ext cx="1936289" cy="578215"/>
        </a:xfrm>
        <a:prstGeom prst="ellipse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H16"/>
  <sheetViews>
    <sheetView tabSelected="1" topLeftCell="H2" zoomScaleNormal="100" workbookViewId="0">
      <selection activeCell="Y9" sqref="Y9"/>
    </sheetView>
  </sheetViews>
  <sheetFormatPr defaultRowHeight="14.4" x14ac:dyDescent="0.25"/>
  <sheetData>
    <row r="4" spans="4:8" ht="15" thickBot="1" x14ac:dyDescent="0.3"/>
    <row r="5" spans="4:8" ht="29.4" thickBot="1" x14ac:dyDescent="0.3">
      <c r="D5" s="3" t="s">
        <v>6</v>
      </c>
      <c r="E5" s="2" t="s">
        <v>7</v>
      </c>
      <c r="F5" s="12" t="s">
        <v>8</v>
      </c>
      <c r="G5" s="13">
        <v>0</v>
      </c>
      <c r="H5">
        <v>1</v>
      </c>
    </row>
    <row r="6" spans="4:8" ht="43.8" thickBot="1" x14ac:dyDescent="0.3">
      <c r="D6" s="1" t="s">
        <v>0</v>
      </c>
      <c r="E6" s="4">
        <v>34</v>
      </c>
      <c r="F6" s="5">
        <v>0.32</v>
      </c>
      <c r="G6" s="5">
        <v>0.32</v>
      </c>
      <c r="H6">
        <v>2</v>
      </c>
    </row>
    <row r="7" spans="4:8" ht="43.8" thickBot="1" x14ac:dyDescent="0.3">
      <c r="D7" s="1" t="s">
        <v>1</v>
      </c>
      <c r="E7" s="4">
        <v>29</v>
      </c>
      <c r="F7" s="5">
        <v>0.59</v>
      </c>
      <c r="G7" s="5">
        <v>0.59</v>
      </c>
      <c r="H7">
        <v>3</v>
      </c>
    </row>
    <row r="8" spans="4:8" ht="43.8" thickBot="1" x14ac:dyDescent="0.3">
      <c r="D8" s="1" t="s">
        <v>2</v>
      </c>
      <c r="E8" s="4">
        <v>15</v>
      </c>
      <c r="F8" s="5">
        <v>0.73</v>
      </c>
      <c r="G8" s="5">
        <v>0.73</v>
      </c>
      <c r="H8">
        <v>4</v>
      </c>
    </row>
    <row r="9" spans="4:8" ht="58.2" thickBot="1" x14ac:dyDescent="0.3">
      <c r="D9" s="1" t="s">
        <v>3</v>
      </c>
      <c r="E9" s="4">
        <v>12</v>
      </c>
      <c r="F9" s="5">
        <v>0.84</v>
      </c>
      <c r="G9" s="5">
        <v>0.84</v>
      </c>
      <c r="H9">
        <v>5</v>
      </c>
    </row>
    <row r="10" spans="4:8" ht="29.4" thickBot="1" x14ac:dyDescent="0.3">
      <c r="D10" s="1" t="s">
        <v>4</v>
      </c>
      <c r="E10" s="4">
        <v>11</v>
      </c>
      <c r="F10" s="5">
        <v>0.94</v>
      </c>
      <c r="G10" s="5">
        <v>0.94</v>
      </c>
      <c r="H10">
        <v>6</v>
      </c>
    </row>
    <row r="11" spans="4:8" ht="29.4" thickBot="1" x14ac:dyDescent="0.3">
      <c r="D11" s="3" t="s">
        <v>5</v>
      </c>
      <c r="E11" s="9">
        <v>6</v>
      </c>
      <c r="F11" s="11">
        <v>1</v>
      </c>
      <c r="G11" s="11">
        <v>1</v>
      </c>
      <c r="H11">
        <v>7</v>
      </c>
    </row>
    <row r="12" spans="4:8" x14ac:dyDescent="0.25">
      <c r="D12" s="7"/>
      <c r="E12" s="8"/>
      <c r="F12" s="10"/>
    </row>
    <row r="14" spans="4:8" x14ac:dyDescent="0.25">
      <c r="D14" s="7"/>
    </row>
    <row r="15" spans="4:8" x14ac:dyDescent="0.25">
      <c r="D15" s="6"/>
    </row>
    <row r="16" spans="4:8" x14ac:dyDescent="0.25">
      <c r="D16" s="6"/>
      <c r="F16" s="6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2024-04-20T14:15:19Z</dcterms:modified>
</cp:coreProperties>
</file>